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Lavoro\ARCHIVIO OPI Biella 2023\I AMMINISTRAZIONE  AFFARI GENERALI\1 leggi e regolamenti di carattere generale, normativa di riferimento\TRASPARENZA\PIAO\"/>
    </mc:Choice>
  </mc:AlternateContent>
  <bookViews>
    <workbookView xWindow="0" yWindow="0" windowWidth="28800" windowHeight="11835" activeTab="2"/>
  </bookViews>
  <sheets>
    <sheet name="Copertina" sheetId="5" r:id="rId1"/>
    <sheet name="Valutazione Rischi" sheetId="4" r:id="rId2"/>
    <sheet name="Criteri di valutazione" sheetId="2" r:id="rId3"/>
  </sheets>
  <calcPr calcId="125725"/>
</workbook>
</file>

<file path=xl/sharedStrings.xml><?xml version="1.0" encoding="utf-8"?>
<sst xmlns="http://schemas.openxmlformats.org/spreadsheetml/2006/main" count="276" uniqueCount="190">
  <si>
    <t>Basso</t>
  </si>
  <si>
    <t>Medio</t>
  </si>
  <si>
    <t>IMPATTO</t>
  </si>
  <si>
    <t>Segreteria dell'Ordine</t>
  </si>
  <si>
    <t>Consiglio Direttivo</t>
  </si>
  <si>
    <t>PROBABILITÀ</t>
  </si>
  <si>
    <t>Formazione professionale continua</t>
  </si>
  <si>
    <t>PROVVEDIMENTI AMPLIATIVI DELLA SFERA GIURIDICA DEI DESTINATARI PRIVI DI EFFETTO ECONOMICO DIRETTO ED IMMEDIATO PER IL DESTINATARIO</t>
  </si>
  <si>
    <t>Progressioni di carriera: fasce retributive/ concorsi interni/ incarichi di coordinamento/ posizioni organizzative</t>
  </si>
  <si>
    <t xml:space="preserve">Reclutamento per: concorso pubblico, mobilità (avviso pubblico o domanda diretta), avviso pubblico (tempi determinati), collocamento </t>
  </si>
  <si>
    <t>ACQUISIZIONE E PROGRESSIONE DEL PERSONALE</t>
  </si>
  <si>
    <t>MISURE SPECIFICHE</t>
  </si>
  <si>
    <t>MISURE GENERALI</t>
  </si>
  <si>
    <t xml:space="preserve">AREA </t>
  </si>
  <si>
    <t>REFERENTE RESPONSABILE</t>
  </si>
  <si>
    <t>Il processo è discrezionale?</t>
  </si>
  <si>
    <t>E' parzialmente vincolato dalla legge e da atti amm.vi (regolamenti, direttive, circolari)</t>
  </si>
  <si>
    <t>E' parzialmente vincolato solo da atti amm.vi (regolamenti, direttive, circolari)</t>
  </si>
  <si>
    <t>No</t>
  </si>
  <si>
    <t>Vantaggio indiretto</t>
  </si>
  <si>
    <t>Vantaggio diretto</t>
  </si>
  <si>
    <t>Domanda 4. Valore economico</t>
  </si>
  <si>
    <t>Tipologia di vantaggio/interesse</t>
  </si>
  <si>
    <t xml:space="preserve">Reputazionale </t>
  </si>
  <si>
    <t>Economico</t>
  </si>
  <si>
    <t>Domanda 7. Impatto organizzativo</t>
  </si>
  <si>
    <t>Al fine di misurare l’effetto che il manifestarsi dell’accadimento del rischio comporta, occorre riferire la percentuale alle persone coinvolte/impiegate nelle attività di processo</t>
  </si>
  <si>
    <t>Domanda 8. Impatto economico</t>
  </si>
  <si>
    <t xml:space="preserve">No </t>
  </si>
  <si>
    <t xml:space="preserve">Si  </t>
  </si>
  <si>
    <t>Domanda 9. Impatto reputazionale</t>
  </si>
  <si>
    <t>No, è del tutto vincolato dalla legge</t>
  </si>
  <si>
    <r>
      <t>CRITERI DI VALUTAZIONE DELLA PROBABILIT</t>
    </r>
    <r>
      <rPr>
        <b/>
        <sz val="12"/>
        <color theme="0"/>
        <rFont val="Calibri"/>
        <family val="2"/>
      </rPr>
      <t>Á</t>
    </r>
  </si>
  <si>
    <t>Con riferimento alla valutazione della probabilità, è possibile assegnare a ciascuna delle cinque categorie una scala di valori per determinare il livello di rischio:</t>
  </si>
  <si>
    <r>
      <t xml:space="preserve">Medio (3): </t>
    </r>
    <r>
      <rPr>
        <sz val="10"/>
        <rFont val="Arial"/>
        <family val="2"/>
      </rPr>
      <t>probabilità che l’evento di rischio si possa verificare</t>
    </r>
  </si>
  <si>
    <r>
      <t xml:space="preserve">Basso (1): </t>
    </r>
    <r>
      <rPr>
        <sz val="10"/>
        <rFont val="Arial"/>
        <family val="2"/>
      </rPr>
      <t>probabilità che l’evento di rischio non si verifichi</t>
    </r>
  </si>
  <si>
    <t>In tale contesto, la valutazione della probabilità complessiva sarà pari al valore assegnato con maggior ricorrenza.</t>
  </si>
  <si>
    <r>
      <t xml:space="preserve">Medio (3): </t>
    </r>
    <r>
      <rPr>
        <sz val="10"/>
        <rFont val="Arial"/>
        <family val="2"/>
      </rPr>
      <t>attività con evento di rischio che impatta indirettamente sulla categoria</t>
    </r>
  </si>
  <si>
    <r>
      <t xml:space="preserve">Basso (1): </t>
    </r>
    <r>
      <rPr>
        <sz val="10"/>
        <rFont val="Arial"/>
        <family val="2"/>
      </rPr>
      <t>attività con evento di rischio che non impatta sulla categoria</t>
    </r>
  </si>
  <si>
    <r>
      <t>Alto (5):</t>
    </r>
    <r>
      <rPr>
        <sz val="10"/>
        <rFont val="Arial"/>
        <family val="2"/>
      </rPr>
      <t xml:space="preserve"> attività con evento di rischio che impatta direttamente sulla categoria</t>
    </r>
  </si>
  <si>
    <t>CRITERI DI VALUTAZIONE DELL' IMPATTO</t>
  </si>
  <si>
    <t>Domanda 5. Frequenza e complessità del processo</t>
  </si>
  <si>
    <t>Domanda 3. Persone coinvolte</t>
  </si>
  <si>
    <t>Domanda 2. Concretezza del vantaggio/interesse connesso al rischio</t>
  </si>
  <si>
    <t>In tale contesto, la valutazione dell’impatto complessivo sarà pari al valore assegnato alla categoria con valutazione maggiore.</t>
  </si>
  <si>
    <t>Normativa</t>
  </si>
  <si>
    <t xml:space="preserve">Alto </t>
  </si>
  <si>
    <t>Regolamento interno dell’Ufficio</t>
  </si>
  <si>
    <t>Assemblea degli Iscritti</t>
  </si>
  <si>
    <t>Prassi dell’Ufficio</t>
  </si>
  <si>
    <t>Collegio dei Revisori</t>
  </si>
  <si>
    <t>Provvedimenti amministrativi del Consiglio Direttivo</t>
  </si>
  <si>
    <t>Consiglio Direttivo e Segreteria dell'Ordine</t>
  </si>
  <si>
    <t>Normativa/ Regolamento interno dell’Ufficio</t>
  </si>
  <si>
    <t>Consiglio Direttivo, Collegio dei Revisori e Segreteria dell'Ordine</t>
  </si>
  <si>
    <t>Normativa/ Provvedimenti amministrativi del Consiglio Direttivo</t>
  </si>
  <si>
    <t>Consiglio Direttivo, Collegio dei Revisori, Segreteria dell'Ordine e Assemblea degli Iscritti</t>
  </si>
  <si>
    <t xml:space="preserve">Consiglio Direttivo e Collegio dei Revisori </t>
  </si>
  <si>
    <t>annuale</t>
  </si>
  <si>
    <t>PROCESSI</t>
  </si>
  <si>
    <t>in concomitanza della procedura di avanzamento</t>
  </si>
  <si>
    <t>basso</t>
  </si>
  <si>
    <t>Provvedimenti amministrativi di rilascio certificazione</t>
  </si>
  <si>
    <t>ANALISI del RISCHIO</t>
  </si>
  <si>
    <t>GESTIONE DEL RISCHIO</t>
  </si>
  <si>
    <t>MAPPATURA DEI RISCHI, PROCESSI E RESPONSABILI</t>
  </si>
  <si>
    <t>Consigliere Segretario</t>
  </si>
  <si>
    <t xml:space="preserve">Indicazioni di professionisti  iscritti su richiesta di terzi per lo svolgimento di incarichi specifici </t>
  </si>
  <si>
    <t>Consiglio direttivo</t>
  </si>
  <si>
    <t>Individuazione di un Consigliere dell'Ordine su richiesta di terzi per partecipazione a commissioni di esami, commissioni, gruppi di lavoro</t>
  </si>
  <si>
    <t>TEMPISTICA DI ATTUAZIONE</t>
  </si>
  <si>
    <t>MONITORAGGIO</t>
  </si>
  <si>
    <t>AFFIDAMENTO LAVORI, SERVIZI E FORNITURE</t>
  </si>
  <si>
    <t>Conferimento di incarichi di collaborazione esterna e di consulenza</t>
  </si>
  <si>
    <t>piano del fabbisogno di personale</t>
  </si>
  <si>
    <t>piano di fabbisogno del personale</t>
  </si>
  <si>
    <t>regolamento di contabilità</t>
  </si>
  <si>
    <t>Controllo e ratifica Consiglio direttivo</t>
  </si>
  <si>
    <t xml:space="preserve">AREE SPECIFICHE DI RISCHIO </t>
  </si>
  <si>
    <r>
      <t xml:space="preserve">Alta (5): </t>
    </r>
    <r>
      <rPr>
        <sz val="10"/>
        <rFont val="Arial"/>
        <family val="2"/>
      </rPr>
      <t>probabilità che l’evento di rischio si verifichi</t>
    </r>
  </si>
  <si>
    <t>progressioni di personale senza esplicitare le procedure richieste</t>
  </si>
  <si>
    <t xml:space="preserve">VALUTAZIONE RISCHIO </t>
  </si>
  <si>
    <t>VALUTAZIONE</t>
  </si>
  <si>
    <t>Basso (su base triennale e fino a base annuale)</t>
  </si>
  <si>
    <t>Medio (su base annuale e fino a base trimestrale)</t>
  </si>
  <si>
    <t>Alto (su base mensile)</t>
  </si>
  <si>
    <t>Il tipo di controllo/misura già applicato sul processo è adeguato a neutralizzare il rischio?</t>
  </si>
  <si>
    <t>efficace</t>
  </si>
  <si>
    <t>migliorabile</t>
  </si>
  <si>
    <t>assente</t>
  </si>
  <si>
    <t>Favoritismo</t>
  </si>
  <si>
    <t>METODOLOGIA  DI VALUTAZIONE</t>
  </si>
  <si>
    <t>Esistenza/Concretezza del vantaggio/interesse connesso al rischio</t>
  </si>
  <si>
    <t>E' processo complesso che comporta il coinvolgimento di più soggetti interni all'Ordine?</t>
  </si>
  <si>
    <t>Il processo viene condotto frequentemente?</t>
  </si>
  <si>
    <t xml:space="preserve">il rischio se si verifica comporta un danno economico? </t>
  </si>
  <si>
    <t>Si, al Consiglio direttivo, all'ente e all'ente di livello nazionale</t>
  </si>
  <si>
    <t>il rischio se si verifica comporta un danno reputazionale?</t>
  </si>
  <si>
    <t>Il rischio se si verifica comporta un danno alla credibilità istituzionale nei confronti dell'Ordine</t>
  </si>
  <si>
    <t>Metodologia di valutazione</t>
  </si>
  <si>
    <t>Provvedimenti amministrativi di iscrizione, trasferimento e cancellazione dall’Albo. Iscrizione professionisti stranieri (esame di italiano)</t>
  </si>
  <si>
    <t>conferimento motivato da favoritismo; mancanza di compentenza del professionista incaricato; costo non coerente</t>
  </si>
  <si>
    <t>rilascio della certificazione in assenza dei presupposti</t>
  </si>
  <si>
    <t>erronea valutazione del progetto/soggetto/iniziativa - mancata valutazione della capienza di bilancio</t>
  </si>
  <si>
    <t>Rilascio di pareri ai sensi dell'art. 3, lett. e) D.Lgs. CP 233/1946 come modificato dalla L. 3/2018</t>
  </si>
  <si>
    <t>parere viziato da discrezionalità</t>
  </si>
  <si>
    <t>individuazione discrezionale e arbitraria, in assenza di competenza del pofessionista</t>
  </si>
  <si>
    <t>Presidente /2 o piu Consiglieri</t>
  </si>
  <si>
    <t xml:space="preserve">il processo coinvolge singolarmente le cariche dell'Ordine (Presidente, vice presidente, tesoriere e segretario) </t>
  </si>
  <si>
    <t>il processo coinvolge il solo Consiglio Direttivo</t>
  </si>
  <si>
    <t xml:space="preserve"> il processo coinvolge la singola carica dell'Ordine e il Personale di Segreteria </t>
  </si>
  <si>
    <t>solo la Segreteria</t>
  </si>
  <si>
    <t>Segreteria e Consiglieri con deleghe</t>
  </si>
  <si>
    <t>Segreteria e intero Consiglio direttivo</t>
  </si>
  <si>
    <t>Si, ma solo a 1 membro del Consiglio dell'Ordine</t>
  </si>
  <si>
    <t xml:space="preserve">Si, ma sall'intero Consiglio direttivo in carica </t>
  </si>
  <si>
    <t>il rischio se si verifica può avere effetti sanzionatori (amminsitrativi, civili, penali) o effetti di vigilanza (provvedimento del Ministero competente; provvedimento della Federazione)</t>
  </si>
  <si>
    <t>Domanda 10. Impatto attinente alla credibilità istituzionale</t>
  </si>
  <si>
    <t>Domanda 11. Impatto attinente agli effetti legali-sanzionatori</t>
  </si>
  <si>
    <t xml:space="preserve">E' altamente discrezionale </t>
  </si>
  <si>
    <r>
      <t>BASSO -</t>
    </r>
    <r>
      <rPr>
        <sz val="10"/>
        <rFont val="Arial"/>
        <family val="2"/>
      </rPr>
      <t xml:space="preserve"> La probabilità di accadimento è rara e l’impatto dell’accadimento genera effetti trascurabili o marginali</t>
    </r>
    <r>
      <rPr>
        <b/>
        <sz val="10"/>
        <rFont val="Arial"/>
        <family val="2"/>
      </rPr>
      <t>. Non sono richieste misure di prevenzioni ulteriori rispetto a quelle già individuate</t>
    </r>
  </si>
  <si>
    <r>
      <rPr>
        <b/>
        <sz val="10"/>
        <rFont val="Arial"/>
        <family val="2"/>
      </rPr>
      <t>ALTO</t>
    </r>
    <r>
      <rPr>
        <sz val="10"/>
        <rFont val="Arial"/>
        <family val="2"/>
      </rPr>
      <t xml:space="preserve"> - La probabilità di accadimento è alta/ricorrente. L’impatto genera effetti seri. Il trattamento di questo rischio deve essere immediato e finalizzato nel termine di 6 mesi dall’individuazione; sono richieste ulteriori misure di prevenzione rispetto a quelle esistenti la cui programmazione ed attuazione non deve eccedere 6 mesi dalla valutazione svolta</t>
    </r>
  </si>
  <si>
    <r>
      <rPr>
        <b/>
        <sz val="10"/>
        <rFont val="Arial"/>
        <family val="2"/>
      </rPr>
      <t>MEDIO</t>
    </r>
    <r>
      <rPr>
        <sz val="10"/>
        <rFont val="Arial"/>
        <family val="2"/>
      </rPr>
      <t xml:space="preserve"> - L’accadimento dell’evento è probabile e l’impatto produce effetti minori e mitigabili. 
Il trattamento di questo rischio deve essere pianificato e finalizzato nel termine di 1 anno; sono richieste ulteriori misure di prevenzione rispettoa quelle esistenti la cui programmazione e attuazione non deve eccedere un anno dalla valutazione svolta</t>
    </r>
  </si>
  <si>
    <t xml:space="preserve">Commissione d'albo e Segreteria dell'Ordine </t>
  </si>
  <si>
    <t xml:space="preserve">Concessione patrocini, utilizzo di loghi, pubblicità sanitaria </t>
  </si>
  <si>
    <t>N/A</t>
  </si>
  <si>
    <t>Valutazione del rischio</t>
  </si>
  <si>
    <t>Metodologia di valutazione del rischio</t>
  </si>
  <si>
    <t>Misure di prevenzione</t>
  </si>
  <si>
    <t>Monitoraggio</t>
  </si>
  <si>
    <t>INDICATORI DI MONITORAGGIO</t>
  </si>
  <si>
    <t>assunzione di personale senza procedura concorsuale</t>
  </si>
  <si>
    <t>esistenza di procedura concorsuale e pubblicazione nella sezione bandi di concorso</t>
  </si>
  <si>
    <t>monitoraggio attuazion nuova misura - annuale</t>
  </si>
  <si>
    <t>verifica correttezza procedura su 10% dei provvedimenti</t>
  </si>
  <si>
    <t>CONCESSIONE EROGAZIONI, SOSVVENZIONI, CONTRIBUTI</t>
  </si>
  <si>
    <t>Linee guida Conflitto di interessi</t>
  </si>
  <si>
    <t>delibera motivata (compentenza del soggetto indiivduato, rispetto criterio rotazione, assenza conflitto di interesi)</t>
  </si>
  <si>
    <t>monitoraggio successivo all'adozione dei provvedimenti attuativi</t>
  </si>
  <si>
    <t>monitoraggio annuale</t>
  </si>
  <si>
    <t>verifica congruità della delibera di individuazione sul 10% dei provvedimenti di indiivduazione</t>
  </si>
  <si>
    <t>Sezione Rischi Corruttivi e Trasparenza - PIAO 2023-2025</t>
  </si>
  <si>
    <t>Gestione del rischio</t>
  </si>
  <si>
    <r>
      <t xml:space="preserve">Il giudizio di rischiosità è il prodotto della probabilità di accadimento per l’ impatto 
La </t>
    </r>
    <r>
      <rPr>
        <b/>
        <sz val="10"/>
        <rFont val="Arial"/>
        <family val="2"/>
      </rPr>
      <t>probabilità</t>
    </r>
    <r>
      <rPr>
        <sz val="10"/>
        <rFont val="Arial"/>
        <family val="2"/>
      </rPr>
      <t xml:space="preserve"> di accadimento è valutata su elementi informativi di natura oggettiva e  soggettiva, avuto riguardo al contesto interno ed esterno, ai soggetti coinvolti, alla frequenza del processo, alla complessità del processo, alla sussistenza di un vantaggio od interesse. 
L’</t>
    </r>
    <r>
      <rPr>
        <b/>
        <sz val="10"/>
        <rFont val="Arial"/>
        <family val="2"/>
      </rPr>
      <t>impatto</t>
    </r>
    <r>
      <rPr>
        <sz val="10"/>
        <rFont val="Arial"/>
        <family val="2"/>
      </rPr>
      <t xml:space="preserve"> è valutato calcolando gli effetti che l’evento di corruzione produrrebbe, con riguardo agli ambiti  organizzativo, economico, sanzionatori, reputazionale.</t>
    </r>
  </si>
  <si>
    <t>Domanda 6. misure di prevenzione in essere</t>
  </si>
  <si>
    <t>Per probabilità si intende la probabilità che si verifichi un evento corruttivo, valutata raccogliendo tutti gli elementi informativi di natura oggettiva e soggettiva, tenendo conto di: 
- discrezionalità degli owner di processo;
- esistenza/concretezza del vantaggio/interesse connesso al rischio;
- numero di soggetti coinvolti nel processo;
- esistenza di un valore economico collegato al processo;
- frequenza e complessità del processo/attività;
- misure di prevenzione (esistenza/assenza)</t>
  </si>
  <si>
    <t>Per impatto si intende la misura dell’effetto che il manifestarsi dell’accadimento del rischio comporta calcolando le conseguenze che l’evento di corruzione produrrebbe all'Ordine secondo le seguenti categorie di impatto:
-sull’organizzazione
-economici (danno emergente)
-reputazionale;
-Perdita di credibilità e procedimento amministrativo/giudiziario/vigilanza</t>
  </si>
  <si>
    <t>Affidamento sotto soglia - selezione del contraente</t>
  </si>
  <si>
    <t xml:space="preserve"> affidamento motivato da favoritismo; affidamento in conflitto di interessi; affidamento senza verifica della capienza di bilancio</t>
  </si>
  <si>
    <t>PROVVEDIMENTI AMPLIATIVI DELLA SFERA GIURIDICA DEI DESTINATARI CON EFFETTO ECONOMICO DIRETTO ED IMMEDIATO PER IL DESTINATARIO</t>
  </si>
  <si>
    <t>concessione borse di studio; previsione sconto sulla quota di iscrizione per neo iscritti</t>
  </si>
  <si>
    <t>concessione borsa di studio senza adeguata istruttoria; previsione dello sconto a professionisti iin asenza di condizioni</t>
  </si>
  <si>
    <t>Erogazione contributi/sovvenzioni/sussidi</t>
  </si>
  <si>
    <t>medio</t>
  </si>
  <si>
    <t>modulistica interna</t>
  </si>
  <si>
    <t>SOGGETTI RESPONSABILi</t>
  </si>
  <si>
    <t>INDIVIDAZIONE DEL RISCHIO</t>
  </si>
  <si>
    <t>GIUDIZIO DI RISCHIOSITA'</t>
  </si>
  <si>
    <t>la misura è già attuata PTFP 2020-2022</t>
  </si>
  <si>
    <t>su base triennale e in concomitanza dell'assunzione di nuovo personale</t>
  </si>
  <si>
    <t>su base triennale</t>
  </si>
  <si>
    <t>su base annuale e su 1/10 degli incarichi conferiti</t>
  </si>
  <si>
    <t>Delibera consiliare con previa indicazione dei requisiti professionali, criteri di selezione, del limite di spesa e capienza di bilancio</t>
  </si>
  <si>
    <t>in concomitanza del conferimento</t>
  </si>
  <si>
    <r>
      <t xml:space="preserve">Delibera consiliare con indicazione dei requisiti professionali, del limite di spesa e capienza di bilancio - valutazione competitiva - </t>
    </r>
    <r>
      <rPr>
        <sz val="10"/>
        <color rgb="FFFF0000"/>
        <rFont val="Arial"/>
        <family val="2"/>
      </rPr>
      <t>Programmazione di nuova misura (regolamento affidamenti sotto soglia)</t>
    </r>
  </si>
  <si>
    <t>tempistica adozione nuova misura  31.12.2023</t>
  </si>
  <si>
    <t>Consiglio Direttivo e Consigliere tesoriere</t>
  </si>
  <si>
    <t>verifica adozione regolamento ad hoc entro il 31.3.2024</t>
  </si>
  <si>
    <t>inappropriata gestione delle richieste e mancata adozione dei provvedimenti; violazione delle tempistiche normativamnte prescritte</t>
  </si>
  <si>
    <t xml:space="preserve"> Regolamento interno - Codice dei dipendenti</t>
  </si>
  <si>
    <t>la misura è già attuata</t>
  </si>
  <si>
    <t>inappropriata gestione delle richieste e concessione ad inziative o soggetti che possono determinare un rischio reputazionale</t>
  </si>
  <si>
    <t xml:space="preserve">Regolamento interno, Regolamento FNOPI, </t>
  </si>
  <si>
    <t>delibera motivata (standing reputazionale, utilità della concessione per la categoria degli infermieri, assenza conflitto di interesi)</t>
  </si>
  <si>
    <t>misura già attuata</t>
  </si>
  <si>
    <t>Regolamento di contabilità</t>
  </si>
  <si>
    <t xml:space="preserve">valutazione consiliare avuto riguardo al soggetto percettore, alla ratio dell'erogazione </t>
  </si>
  <si>
    <t xml:space="preserve">misura già attuata </t>
  </si>
  <si>
    <t>verifica esistenza di adeguata motivazione nella delibera</t>
  </si>
  <si>
    <t xml:space="preserve">Bando con regolamento per borsa di studio </t>
  </si>
  <si>
    <t>Previsione dei requisiti per sconto con controllo sia della segreteria che del Consiglio</t>
  </si>
  <si>
    <t>verifica sulla pubblicazione del bando con regolamento</t>
  </si>
  <si>
    <t>misura già attuata per sconto ai neoiscritti - misura da attuare in concomitanza delle borse di studio da erogare</t>
  </si>
  <si>
    <t>biennale</t>
  </si>
  <si>
    <t>erronea attribuzione di CFP; violazione del criterio di rotaizone della scelta dei docenti; inappropriata valutazione del compenso al docente</t>
  </si>
  <si>
    <t xml:space="preserve">regolamento FNOPI sul processo di formazione; regolamento interno per l'individuazione e remunerazione dei formatori </t>
  </si>
  <si>
    <t>verifica remunerazione dei docenti come da regolamento sul 10% degli incarichi</t>
  </si>
  <si>
    <t>valutazione collegiale o valutazione a mezzo di comissione formata da 2 o più consiglieri dell'Ordine ad hoc, previa audizione dell'iscritto</t>
  </si>
  <si>
    <t>in attesa di provvedimenti attuativi della L. 3/2018</t>
  </si>
  <si>
    <t>Ordine delle professioni infermieristiche interprovinciale di Biella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</si>
</sst>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4"/>
      <color theme="1"/>
      <name val="Calibri"/>
      <family val="2"/>
      <scheme val="minor"/>
    </font>
    <font>
      <sz val="14"/>
      <color theme="8"/>
      <name val="Arial"/>
      <family val="2"/>
    </font>
    <font>
      <sz val="11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i/>
      <sz val="10"/>
      <name val="Arial"/>
      <family val="2"/>
    </font>
    <font>
      <sz val="11"/>
      <color rgb="FF00B050"/>
      <name val="Calibri"/>
      <family val="2"/>
      <scheme val="minor"/>
    </font>
    <font>
      <u/>
      <sz val="12"/>
      <color rgb="FF00B05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8"/>
      <color rgb="FFFF000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sz val="11"/>
      <name val="Arial"/>
      <family val="2"/>
    </font>
    <font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5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2" fillId="0" borderId="0" applyProtection="0"/>
    <xf numFmtId="0" fontId="9" fillId="0" borderId="0"/>
  </cellStyleXfs>
  <cellXfs count="89">
    <xf numFmtId="0" fontId="0" fillId="0" borderId="0" xfId="0"/>
    <xf numFmtId="0" fontId="2" fillId="0" borderId="0" xfId="1"/>
    <xf numFmtId="0" fontId="2" fillId="0" borderId="0" xfId="1" applyAlignment="1">
      <alignment horizontal="left" vertical="top" wrapText="1" indent="1"/>
    </xf>
    <xf numFmtId="0" fontId="2" fillId="0" borderId="0" xfId="1" applyAlignment="1">
      <alignment horizontal="center" vertical="center"/>
    </xf>
    <xf numFmtId="0" fontId="3" fillId="0" borderId="4" xfId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/>
    </xf>
    <xf numFmtId="0" fontId="2" fillId="0" borderId="0" xfId="1" applyFont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 indent="1"/>
    </xf>
    <xf numFmtId="0" fontId="2" fillId="0" borderId="0" xfId="1" applyFill="1"/>
    <xf numFmtId="0" fontId="2" fillId="0" borderId="0" xfId="1" applyFont="1" applyFill="1" applyBorder="1" applyAlignment="1">
      <alignment horizontal="center" textRotation="90" wrapText="1"/>
    </xf>
    <xf numFmtId="0" fontId="2" fillId="0" borderId="0" xfId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1" fillId="0" borderId="0" xfId="0" applyFont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/>
    <xf numFmtId="0" fontId="0" fillId="0" borderId="12" xfId="0" applyFont="1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top"/>
    </xf>
    <xf numFmtId="0" fontId="0" fillId="0" borderId="10" xfId="0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1" applyAlignment="1">
      <alignment vertical="top" wrapText="1"/>
    </xf>
    <xf numFmtId="0" fontId="2" fillId="0" borderId="0" xfId="1" applyAlignment="1">
      <alignment horizontal="left" vertical="top" wrapText="1"/>
    </xf>
    <xf numFmtId="0" fontId="2" fillId="0" borderId="0" xfId="1" applyAlignment="1">
      <alignment wrapText="1"/>
    </xf>
    <xf numFmtId="0" fontId="2" fillId="4" borderId="1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/>
    </xf>
    <xf numFmtId="0" fontId="12" fillId="0" borderId="0" xfId="0" applyFont="1"/>
    <xf numFmtId="0" fontId="13" fillId="0" borderId="0" xfId="2" applyFont="1" applyAlignment="1">
      <alignment horizontal="left"/>
    </xf>
    <xf numFmtId="0" fontId="3" fillId="5" borderId="1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2" fillId="2" borderId="1" xfId="1" applyFill="1" applyBorder="1" applyAlignment="1">
      <alignment horizontal="left" vertical="top" wrapText="1" indent="1"/>
    </xf>
    <xf numFmtId="0" fontId="3" fillId="2" borderId="1" xfId="1" applyFont="1" applyFill="1" applyBorder="1" applyAlignment="1">
      <alignment horizontal="left" vertical="top" wrapText="1" indent="1"/>
    </xf>
    <xf numFmtId="0" fontId="14" fillId="5" borderId="1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left" vertical="top" wrapText="1"/>
    </xf>
    <xf numFmtId="0" fontId="2" fillId="11" borderId="1" xfId="1" applyFill="1" applyBorder="1" applyAlignment="1">
      <alignment horizontal="left" vertical="top" wrapText="1"/>
    </xf>
    <xf numFmtId="0" fontId="2" fillId="9" borderId="1" xfId="1" applyFill="1" applyBorder="1" applyAlignment="1">
      <alignment horizontal="left" vertical="top" wrapText="1"/>
    </xf>
    <xf numFmtId="0" fontId="16" fillId="0" borderId="0" xfId="0" applyFont="1"/>
    <xf numFmtId="0" fontId="17" fillId="0" borderId="0" xfId="2" applyFont="1" applyAlignment="1">
      <alignment horizontal="left"/>
    </xf>
    <xf numFmtId="0" fontId="2" fillId="2" borderId="1" xfId="1" applyFill="1" applyBorder="1" applyAlignment="1">
      <alignment horizontal="left" vertical="top" wrapText="1" indent="1"/>
    </xf>
    <xf numFmtId="0" fontId="3" fillId="2" borderId="1" xfId="1" applyFont="1" applyFill="1" applyBorder="1" applyAlignment="1">
      <alignment horizontal="left" vertical="top" wrapText="1" indent="1"/>
    </xf>
    <xf numFmtId="0" fontId="18" fillId="0" borderId="0" xfId="0" applyFont="1"/>
    <xf numFmtId="49" fontId="19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0" applyFont="1"/>
    <xf numFmtId="0" fontId="2" fillId="14" borderId="1" xfId="1" applyFont="1" applyFill="1" applyBorder="1" applyAlignment="1">
      <alignment horizontal="center" vertical="center" wrapText="1"/>
    </xf>
    <xf numFmtId="0" fontId="2" fillId="15" borderId="1" xfId="1" applyFont="1" applyFill="1" applyBorder="1" applyAlignment="1">
      <alignment horizontal="center" vertical="center" wrapText="1"/>
    </xf>
    <xf numFmtId="0" fontId="15" fillId="9" borderId="0" xfId="1" applyFont="1" applyFill="1" applyBorder="1" applyAlignment="1">
      <alignment horizontal="center" vertical="center" wrapText="1"/>
    </xf>
    <xf numFmtId="0" fontId="2" fillId="9" borderId="0" xfId="1" applyFill="1"/>
    <xf numFmtId="0" fontId="3" fillId="9" borderId="1" xfId="1" applyFont="1" applyFill="1" applyBorder="1" applyAlignment="1">
      <alignment horizontal="center" vertical="center" wrapText="1"/>
    </xf>
    <xf numFmtId="0" fontId="20" fillId="9" borderId="1" xfId="1" applyFont="1" applyFill="1" applyBorder="1" applyAlignment="1">
      <alignment horizontal="center" vertical="center" wrapText="1"/>
    </xf>
    <xf numFmtId="0" fontId="2" fillId="4" borderId="1" xfId="1" applyFill="1" applyBorder="1" applyAlignment="1">
      <alignment wrapText="1"/>
    </xf>
    <xf numFmtId="0" fontId="2" fillId="2" borderId="1" xfId="1" applyFill="1" applyBorder="1" applyAlignment="1">
      <alignment horizontal="left" vertical="top" wrapText="1" indent="1"/>
    </xf>
    <xf numFmtId="0" fontId="2" fillId="2" borderId="1" xfId="1" applyFont="1" applyFill="1" applyBorder="1" applyAlignment="1">
      <alignment horizontal="left" vertical="top" wrapText="1" indent="1"/>
    </xf>
    <xf numFmtId="0" fontId="3" fillId="2" borderId="1" xfId="1" applyFont="1" applyFill="1" applyBorder="1" applyAlignment="1">
      <alignment horizontal="left" vertical="top" wrapText="1" indent="1"/>
    </xf>
    <xf numFmtId="0" fontId="15" fillId="7" borderId="1" xfId="1" applyFont="1" applyFill="1" applyBorder="1" applyAlignment="1">
      <alignment horizontal="center" vertical="center" wrapText="1"/>
    </xf>
    <xf numFmtId="0" fontId="15" fillId="6" borderId="7" xfId="1" applyFont="1" applyFill="1" applyBorder="1" applyAlignment="1">
      <alignment horizontal="center" vertical="center" wrapText="1"/>
    </xf>
    <xf numFmtId="0" fontId="15" fillId="6" borderId="11" xfId="1" applyFont="1" applyFill="1" applyBorder="1" applyAlignment="1">
      <alignment horizontal="center" vertical="center" wrapText="1"/>
    </xf>
    <xf numFmtId="0" fontId="15" fillId="6" borderId="6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/>
    </xf>
    <xf numFmtId="0" fontId="14" fillId="5" borderId="7" xfId="1" applyFont="1" applyFill="1" applyBorder="1" applyAlignment="1">
      <alignment horizontal="center" vertical="center"/>
    </xf>
    <xf numFmtId="0" fontId="14" fillId="5" borderId="11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3" fillId="12" borderId="1" xfId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4" fillId="13" borderId="1" xfId="1" applyFont="1" applyFill="1" applyBorder="1" applyAlignment="1">
      <alignment horizontal="center" vertical="center" wrapText="1"/>
    </xf>
    <xf numFmtId="0" fontId="2" fillId="0" borderId="7" xfId="1" applyBorder="1" applyAlignment="1">
      <alignment horizontal="left" vertical="center" wrapText="1"/>
    </xf>
    <xf numFmtId="0" fontId="2" fillId="0" borderId="6" xfId="1" applyBorder="1" applyAlignment="1">
      <alignment horizontal="left" vertical="center" wrapText="1"/>
    </xf>
    <xf numFmtId="0" fontId="3" fillId="12" borderId="1" xfId="1" applyFont="1" applyFill="1" applyBorder="1" applyAlignment="1">
      <alignment horizontal="center" vertical="center" wrapText="1"/>
    </xf>
    <xf numFmtId="0" fontId="4" fillId="10" borderId="5" xfId="1" applyFont="1" applyFill="1" applyBorder="1" applyAlignment="1">
      <alignment horizontal="center" vertical="center" wrapText="1"/>
    </xf>
    <xf numFmtId="0" fontId="4" fillId="10" borderId="2" xfId="1" applyFont="1" applyFill="1" applyBorder="1" applyAlignment="1">
      <alignment horizontal="center" vertical="center" wrapText="1"/>
    </xf>
    <xf numFmtId="0" fontId="4" fillId="10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</cellXfs>
  <cellStyles count="5">
    <cellStyle name="Collegamento ipertestuale" xfId="2" builtinId="8"/>
    <cellStyle name="Normal 2" xfId="1"/>
    <cellStyle name="Normal 2 2" xfId="4"/>
    <cellStyle name="Normale" xfId="0" builtinId="0"/>
    <cellStyle name="Normale 3" xfId="3"/>
  </cellStyles>
  <dxfs count="0"/>
  <tableStyles count="0" defaultTableStyle="TableStyleMedium2" defaultPivotStyle="PivotStyleLight16"/>
  <colors>
    <mruColors>
      <color rgb="FFFFED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1719942</xdr:colOff>
      <xdr:row>0</xdr:row>
      <xdr:rowOff>631705</xdr:rowOff>
    </xdr:from>
    <xdr:to>
      <xdr:col>3</xdr:col>
      <xdr:colOff>1894114</xdr:colOff>
      <xdr:row>0</xdr:row>
      <xdr:rowOff>1034477</xdr:rowOff>
    </xdr:to>
    <xdr:sp macro="" textlink="">
      <xdr:nvSpPr>
        <xdr:cNvPr id="2" name="CasellaDiTesto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247502" y="182125"/>
          <a:ext cx="1248592" cy="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000" b="1">
              <a:ln>
                <a:noFill/>
              </a:ln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Unogas Energia</a:t>
          </a:r>
          <a:r>
            <a:rPr lang="it-IT" sz="2000" b="1" baseline="0">
              <a:ln>
                <a:noFill/>
              </a:ln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S.p.A.</a:t>
          </a:r>
          <a:endParaRPr lang="it-IT" sz="2000" b="1">
            <a:ln>
              <a:noFill/>
            </a:ln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844549</xdr:colOff>
      <xdr:row>17</xdr:row>
      <xdr:rowOff>139700</xdr:rowOff>
    </xdr:from>
    <xdr:ext cx="4719227" cy="1562199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4574" y="4902200"/>
          <a:ext cx="4719227" cy="15621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showGridLines="0" workbookViewId="0">
      <selection activeCell="C14" sqref="C14"/>
    </sheetView>
  </sheetViews>
  <sheetFormatPr defaultColWidth="9.140625" defaultRowHeight="15" x14ac:dyDescent="0.25"/>
  <cols>
    <col min="1" max="1" width="1.7109375" style="13" customWidth="1"/>
    <col min="2" max="2" width="23.42578125" style="13" customWidth="1"/>
    <col min="3" max="3" width="131.42578125" style="16" customWidth="1"/>
    <col min="4" max="4" width="60.5703125" style="13" customWidth="1"/>
    <col min="5" max="5" width="56.28515625" style="13" customWidth="1"/>
    <col min="6" max="10" width="60.5703125" style="13" customWidth="1"/>
    <col min="11" max="11" width="41" style="15" customWidth="1"/>
    <col min="12" max="12" width="23.140625" style="14" customWidth="1"/>
    <col min="13" max="13" width="37.5703125" style="13" customWidth="1"/>
    <col min="14" max="16384" width="9.140625" style="13"/>
  </cols>
  <sheetData>
    <row r="1" spans="2:12" x14ac:dyDescent="0.25">
      <c r="K1" s="13"/>
      <c r="L1" s="13"/>
    </row>
    <row r="5" spans="2:12" x14ac:dyDescent="0.25">
      <c r="C5" s="13"/>
      <c r="K5" s="13"/>
      <c r="L5" s="13"/>
    </row>
    <row r="6" spans="2:12" ht="21" x14ac:dyDescent="0.35">
      <c r="C6" s="55" t="s">
        <v>141</v>
      </c>
      <c r="K6" s="13"/>
      <c r="L6" s="13"/>
    </row>
    <row r="7" spans="2:12" ht="30" customHeight="1" x14ac:dyDescent="0.35">
      <c r="C7" s="51" t="s">
        <v>189</v>
      </c>
      <c r="K7" s="13"/>
      <c r="L7" s="13"/>
    </row>
    <row r="8" spans="2:12" ht="22.5" customHeight="1" x14ac:dyDescent="0.25">
      <c r="C8" s="56"/>
      <c r="K8" s="13"/>
      <c r="L8" s="13"/>
    </row>
    <row r="9" spans="2:12" ht="20.25" customHeight="1" x14ac:dyDescent="0.35">
      <c r="C9" s="57" t="s">
        <v>126</v>
      </c>
      <c r="K9" s="13"/>
      <c r="L9" s="13"/>
    </row>
    <row r="10" spans="2:12" ht="21" x14ac:dyDescent="0.35">
      <c r="C10" s="57" t="s">
        <v>127</v>
      </c>
      <c r="K10" s="13"/>
      <c r="L10" s="13"/>
    </row>
    <row r="11" spans="2:12" ht="21" x14ac:dyDescent="0.35">
      <c r="C11" s="57" t="s">
        <v>128</v>
      </c>
      <c r="K11" s="13"/>
      <c r="L11" s="13"/>
    </row>
    <row r="12" spans="2:12" ht="21" x14ac:dyDescent="0.35">
      <c r="B12" s="36"/>
      <c r="C12" s="57" t="s">
        <v>129</v>
      </c>
      <c r="K12" s="13"/>
      <c r="L12" s="13"/>
    </row>
    <row r="13" spans="2:12" x14ac:dyDescent="0.25">
      <c r="B13" s="36"/>
      <c r="C13" s="52" t="s">
        <v>142</v>
      </c>
      <c r="D13" s="20"/>
      <c r="K13" s="13"/>
      <c r="L13" s="13"/>
    </row>
    <row r="14" spans="2:12" ht="15.75" x14ac:dyDescent="0.25">
      <c r="B14" s="36"/>
      <c r="C14" s="37"/>
      <c r="D14" s="20"/>
      <c r="K14" s="13"/>
      <c r="L14" s="13"/>
    </row>
    <row r="15" spans="2:12" x14ac:dyDescent="0.25">
      <c r="B15" s="36"/>
      <c r="C15" s="52" t="s">
        <v>99</v>
      </c>
      <c r="D15" s="20"/>
      <c r="K15" s="13"/>
      <c r="L15" s="13"/>
    </row>
    <row r="16" spans="2:12" ht="18.75" x14ac:dyDescent="0.25">
      <c r="C16" s="19"/>
      <c r="D16" s="17"/>
      <c r="E16" s="17"/>
      <c r="F16" s="17"/>
      <c r="K16" s="13"/>
      <c r="L16" s="13"/>
    </row>
    <row r="17" spans="3:12" ht="18.75" x14ac:dyDescent="0.25">
      <c r="C17" s="18"/>
      <c r="D17" s="17"/>
      <c r="E17" s="17"/>
      <c r="F17" s="17"/>
      <c r="K17" s="13"/>
      <c r="L17" s="13"/>
    </row>
    <row r="18" spans="3:12" ht="18.75" x14ac:dyDescent="0.25">
      <c r="C18" s="18"/>
      <c r="D18" s="17"/>
      <c r="E18" s="17"/>
      <c r="F18" s="17"/>
      <c r="K18" s="13"/>
      <c r="L18" s="13"/>
    </row>
    <row r="19" spans="3:12" ht="18.75" x14ac:dyDescent="0.25">
      <c r="C19" s="18"/>
      <c r="D19" s="17"/>
      <c r="E19" s="17"/>
      <c r="F19" s="17"/>
      <c r="K19" s="13"/>
      <c r="L19" s="13"/>
    </row>
    <row r="20" spans="3:12" x14ac:dyDescent="0.25">
      <c r="C20" s="13"/>
      <c r="D20" s="16"/>
      <c r="K20" s="13"/>
      <c r="L20" s="13"/>
    </row>
  </sheetData>
  <hyperlinks>
    <hyperlink ref="C16" location="'AS - IS Tecn'!A1" display="AS - IS Ambito tecnologico"/>
    <hyperlink ref="C13" location="'Valutazione Rischi'!A1" display="Valutazione Rischi"/>
    <hyperlink ref="C15" location="'Criteri di valutazione'!A1" display="Criteri di valutazione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9"/>
  <sheetViews>
    <sheetView topLeftCell="B1" zoomScale="80" zoomScaleNormal="80" zoomScalePageLayoutView="80" workbookViewId="0">
      <selection activeCell="O5" sqref="O5"/>
    </sheetView>
  </sheetViews>
  <sheetFormatPr defaultColWidth="11.5703125" defaultRowHeight="12.75" x14ac:dyDescent="0.2"/>
  <cols>
    <col min="1" max="1" width="2.7109375" style="1" customWidth="1"/>
    <col min="2" max="2" width="4.85546875" style="3" customWidth="1"/>
    <col min="3" max="3" width="19.85546875" style="2" customWidth="1"/>
    <col min="4" max="4" width="45.5703125" style="1" customWidth="1"/>
    <col min="5" max="6" width="22.140625" style="1" customWidth="1"/>
    <col min="7" max="9" width="16" style="1" customWidth="1"/>
    <col min="10" max="10" width="20.7109375" style="1" customWidth="1"/>
    <col min="11" max="11" width="22.7109375" style="1" customWidth="1"/>
    <col min="12" max="14" width="20.7109375" style="1" customWidth="1"/>
    <col min="15" max="15" width="25.85546875" style="1" customWidth="1"/>
    <col min="16" max="16" width="0" style="1" hidden="1" customWidth="1"/>
    <col min="17" max="17" width="15" style="1" hidden="1" customWidth="1"/>
    <col min="18" max="19" width="0" style="1" hidden="1" customWidth="1"/>
    <col min="20" max="21" width="11.5703125" style="1"/>
    <col min="22" max="23" width="11.5703125" style="1" hidden="1" customWidth="1"/>
    <col min="24" max="25" width="0" style="1" hidden="1" customWidth="1"/>
    <col min="26" max="16384" width="11.5703125" style="1"/>
  </cols>
  <sheetData>
    <row r="1" spans="2:15" ht="10.15" customHeight="1" x14ac:dyDescent="0.2"/>
    <row r="2" spans="2:15" ht="29.25" customHeight="1" x14ac:dyDescent="0.2">
      <c r="B2" s="73" t="s">
        <v>65</v>
      </c>
      <c r="C2" s="74"/>
      <c r="D2" s="74"/>
      <c r="E2" s="74"/>
      <c r="F2" s="46"/>
      <c r="G2" s="69" t="s">
        <v>63</v>
      </c>
      <c r="H2" s="70"/>
      <c r="I2" s="71"/>
      <c r="J2" s="68" t="s">
        <v>64</v>
      </c>
      <c r="K2" s="68"/>
      <c r="L2" s="68"/>
      <c r="M2" s="68"/>
      <c r="N2" s="60" t="s">
        <v>71</v>
      </c>
      <c r="O2" s="61"/>
    </row>
    <row r="3" spans="2:15" ht="32.25" customHeight="1" x14ac:dyDescent="0.2">
      <c r="B3" s="72" t="s">
        <v>13</v>
      </c>
      <c r="C3" s="72"/>
      <c r="D3" s="38" t="s">
        <v>59</v>
      </c>
      <c r="E3" s="38" t="s">
        <v>155</v>
      </c>
      <c r="F3" s="38" t="s">
        <v>156</v>
      </c>
      <c r="G3" s="39" t="s">
        <v>5</v>
      </c>
      <c r="H3" s="39" t="s">
        <v>2</v>
      </c>
      <c r="I3" s="39" t="s">
        <v>157</v>
      </c>
      <c r="J3" s="40" t="s">
        <v>12</v>
      </c>
      <c r="K3" s="40" t="s">
        <v>11</v>
      </c>
      <c r="L3" s="40" t="s">
        <v>14</v>
      </c>
      <c r="M3" s="40" t="s">
        <v>70</v>
      </c>
      <c r="N3" s="62" t="s">
        <v>71</v>
      </c>
      <c r="O3" s="63" t="s">
        <v>130</v>
      </c>
    </row>
    <row r="4" spans="2:15" s="8" customFormat="1" ht="15" customHeight="1" x14ac:dyDescent="0.2">
      <c r="B4" s="35"/>
      <c r="C4" s="12"/>
      <c r="D4" s="11"/>
      <c r="E4" s="10"/>
      <c r="F4" s="10"/>
      <c r="G4" s="9"/>
      <c r="H4" s="9"/>
      <c r="I4" s="9"/>
      <c r="J4" s="9"/>
      <c r="K4" s="9"/>
      <c r="L4" s="9"/>
      <c r="M4" s="9"/>
      <c r="N4" s="9"/>
    </row>
    <row r="5" spans="2:15" ht="51" x14ac:dyDescent="0.2">
      <c r="B5" s="65">
        <v>1</v>
      </c>
      <c r="C5" s="67" t="s">
        <v>10</v>
      </c>
      <c r="D5" s="42" t="s">
        <v>9</v>
      </c>
      <c r="E5" s="43" t="s">
        <v>66</v>
      </c>
      <c r="F5" s="43" t="s">
        <v>131</v>
      </c>
      <c r="G5" s="41" t="s">
        <v>0</v>
      </c>
      <c r="H5" s="41" t="s">
        <v>1</v>
      </c>
      <c r="I5" s="59" t="s">
        <v>0</v>
      </c>
      <c r="J5" s="34" t="s">
        <v>74</v>
      </c>
      <c r="K5" s="34" t="s">
        <v>125</v>
      </c>
      <c r="L5" s="34" t="s">
        <v>66</v>
      </c>
      <c r="M5" s="34" t="s">
        <v>158</v>
      </c>
      <c r="N5" s="34" t="s">
        <v>159</v>
      </c>
      <c r="O5" s="64" t="s">
        <v>132</v>
      </c>
    </row>
    <row r="6" spans="2:15" ht="51" x14ac:dyDescent="0.2">
      <c r="B6" s="66"/>
      <c r="C6" s="67"/>
      <c r="D6" s="42" t="s">
        <v>8</v>
      </c>
      <c r="E6" s="43" t="s">
        <v>66</v>
      </c>
      <c r="F6" s="43" t="s">
        <v>80</v>
      </c>
      <c r="G6" s="41" t="s">
        <v>61</v>
      </c>
      <c r="H6" s="41" t="s">
        <v>1</v>
      </c>
      <c r="I6" s="59" t="s">
        <v>0</v>
      </c>
      <c r="J6" s="34" t="s">
        <v>75</v>
      </c>
      <c r="K6" s="34" t="s">
        <v>125</v>
      </c>
      <c r="L6" s="34" t="s">
        <v>66</v>
      </c>
      <c r="M6" s="34" t="s">
        <v>60</v>
      </c>
      <c r="N6" s="34" t="s">
        <v>160</v>
      </c>
      <c r="O6" s="64" t="s">
        <v>132</v>
      </c>
    </row>
    <row r="7" spans="2:15" ht="89.25" x14ac:dyDescent="0.2">
      <c r="B7" s="66"/>
      <c r="C7" s="67"/>
      <c r="D7" s="42" t="s">
        <v>73</v>
      </c>
      <c r="E7" s="43" t="s">
        <v>4</v>
      </c>
      <c r="F7" s="43" t="s">
        <v>101</v>
      </c>
      <c r="G7" s="41" t="s">
        <v>0</v>
      </c>
      <c r="H7" s="41" t="s">
        <v>46</v>
      </c>
      <c r="I7" s="58" t="s">
        <v>1</v>
      </c>
      <c r="J7" s="34" t="s">
        <v>75</v>
      </c>
      <c r="K7" s="34" t="s">
        <v>162</v>
      </c>
      <c r="L7" s="34" t="s">
        <v>4</v>
      </c>
      <c r="M7" s="34" t="s">
        <v>163</v>
      </c>
      <c r="N7" s="34" t="s">
        <v>161</v>
      </c>
      <c r="O7" s="64" t="s">
        <v>178</v>
      </c>
    </row>
    <row r="8" spans="2:15" ht="135.75" customHeight="1" x14ac:dyDescent="0.2">
      <c r="B8" s="44">
        <v>2</v>
      </c>
      <c r="C8" s="47" t="s">
        <v>72</v>
      </c>
      <c r="D8" s="42" t="s">
        <v>147</v>
      </c>
      <c r="E8" s="43" t="s">
        <v>4</v>
      </c>
      <c r="F8" s="43" t="s">
        <v>148</v>
      </c>
      <c r="G8" s="41" t="s">
        <v>0</v>
      </c>
      <c r="H8" s="41" t="s">
        <v>46</v>
      </c>
      <c r="I8" s="58" t="s">
        <v>1</v>
      </c>
      <c r="J8" s="34" t="s">
        <v>76</v>
      </c>
      <c r="K8" s="34" t="s">
        <v>164</v>
      </c>
      <c r="L8" s="34" t="s">
        <v>166</v>
      </c>
      <c r="M8" s="34" t="s">
        <v>165</v>
      </c>
      <c r="N8" s="34" t="s">
        <v>133</v>
      </c>
      <c r="O8" s="64" t="s">
        <v>167</v>
      </c>
    </row>
    <row r="9" spans="2:15" ht="120.75" customHeight="1" x14ac:dyDescent="0.2">
      <c r="B9" s="65">
        <v>5</v>
      </c>
      <c r="C9" s="67" t="s">
        <v>7</v>
      </c>
      <c r="D9" s="42" t="s">
        <v>100</v>
      </c>
      <c r="E9" s="43" t="s">
        <v>123</v>
      </c>
      <c r="F9" s="43" t="s">
        <v>168</v>
      </c>
      <c r="G9" s="41" t="s">
        <v>0</v>
      </c>
      <c r="H9" s="41" t="s">
        <v>0</v>
      </c>
      <c r="I9" s="59" t="s">
        <v>0</v>
      </c>
      <c r="J9" s="34" t="s">
        <v>169</v>
      </c>
      <c r="K9" s="34" t="s">
        <v>77</v>
      </c>
      <c r="L9" s="34" t="s">
        <v>4</v>
      </c>
      <c r="M9" s="34" t="s">
        <v>170</v>
      </c>
      <c r="N9" s="34" t="s">
        <v>58</v>
      </c>
      <c r="O9" s="64" t="s">
        <v>134</v>
      </c>
    </row>
    <row r="10" spans="2:15" ht="90" customHeight="1" x14ac:dyDescent="0.2">
      <c r="B10" s="65"/>
      <c r="C10" s="67"/>
      <c r="D10" s="42" t="s">
        <v>124</v>
      </c>
      <c r="E10" s="43" t="s">
        <v>4</v>
      </c>
      <c r="F10" s="43" t="s">
        <v>171</v>
      </c>
      <c r="G10" s="41" t="s">
        <v>0</v>
      </c>
      <c r="H10" s="41" t="s">
        <v>0</v>
      </c>
      <c r="I10" s="59" t="s">
        <v>0</v>
      </c>
      <c r="J10" s="34" t="s">
        <v>172</v>
      </c>
      <c r="K10" s="34" t="s">
        <v>173</v>
      </c>
      <c r="L10" s="34" t="s">
        <v>4</v>
      </c>
      <c r="M10" s="34" t="s">
        <v>174</v>
      </c>
      <c r="N10" s="34" t="s">
        <v>58</v>
      </c>
      <c r="O10" s="64" t="s">
        <v>134</v>
      </c>
    </row>
    <row r="11" spans="2:15" ht="105" customHeight="1" x14ac:dyDescent="0.2">
      <c r="B11" s="66"/>
      <c r="C11" s="67"/>
      <c r="D11" s="42" t="s">
        <v>62</v>
      </c>
      <c r="E11" s="43" t="s">
        <v>3</v>
      </c>
      <c r="F11" s="43" t="s">
        <v>102</v>
      </c>
      <c r="G11" s="41" t="s">
        <v>0</v>
      </c>
      <c r="H11" s="41" t="s">
        <v>0</v>
      </c>
      <c r="I11" s="59" t="s">
        <v>0</v>
      </c>
      <c r="J11" s="34"/>
      <c r="K11" s="34" t="s">
        <v>154</v>
      </c>
      <c r="L11" s="34" t="s">
        <v>4</v>
      </c>
      <c r="M11" s="34" t="s">
        <v>174</v>
      </c>
      <c r="N11" s="34" t="s">
        <v>58</v>
      </c>
      <c r="O11" s="64" t="s">
        <v>134</v>
      </c>
    </row>
    <row r="12" spans="2:15" ht="144" customHeight="1" x14ac:dyDescent="0.2">
      <c r="B12" s="44">
        <v>6</v>
      </c>
      <c r="C12" s="45" t="s">
        <v>135</v>
      </c>
      <c r="D12" s="42" t="s">
        <v>152</v>
      </c>
      <c r="E12" s="43" t="s">
        <v>4</v>
      </c>
      <c r="F12" s="43" t="s">
        <v>103</v>
      </c>
      <c r="G12" s="41" t="s">
        <v>1</v>
      </c>
      <c r="H12" s="41" t="s">
        <v>1</v>
      </c>
      <c r="I12" s="58" t="s">
        <v>1</v>
      </c>
      <c r="J12" s="34" t="s">
        <v>175</v>
      </c>
      <c r="K12" s="34" t="s">
        <v>176</v>
      </c>
      <c r="L12" s="34" t="s">
        <v>68</v>
      </c>
      <c r="M12" s="34" t="s">
        <v>177</v>
      </c>
      <c r="N12" s="34" t="s">
        <v>58</v>
      </c>
      <c r="O12" s="64" t="s">
        <v>134</v>
      </c>
    </row>
    <row r="13" spans="2:15" ht="144" customHeight="1" x14ac:dyDescent="0.2">
      <c r="B13" s="53"/>
      <c r="C13" s="54" t="s">
        <v>149</v>
      </c>
      <c r="D13" s="42" t="s">
        <v>150</v>
      </c>
      <c r="E13" s="43" t="s">
        <v>68</v>
      </c>
      <c r="F13" s="43" t="s">
        <v>151</v>
      </c>
      <c r="G13" s="41" t="s">
        <v>153</v>
      </c>
      <c r="H13" s="41" t="s">
        <v>61</v>
      </c>
      <c r="I13" s="59" t="s">
        <v>61</v>
      </c>
      <c r="J13" s="34" t="s">
        <v>180</v>
      </c>
      <c r="K13" s="34" t="s">
        <v>179</v>
      </c>
      <c r="L13" s="34" t="s">
        <v>68</v>
      </c>
      <c r="M13" s="34" t="s">
        <v>182</v>
      </c>
      <c r="N13" s="34" t="s">
        <v>183</v>
      </c>
      <c r="O13" s="64" t="s">
        <v>181</v>
      </c>
    </row>
    <row r="14" spans="2:15" ht="214.5" customHeight="1" x14ac:dyDescent="0.2">
      <c r="B14" s="65">
        <v>7</v>
      </c>
      <c r="C14" s="67" t="s">
        <v>78</v>
      </c>
      <c r="D14" s="42" t="s">
        <v>6</v>
      </c>
      <c r="E14" s="43" t="s">
        <v>4</v>
      </c>
      <c r="F14" s="43" t="s">
        <v>184</v>
      </c>
      <c r="G14" s="41" t="s">
        <v>1</v>
      </c>
      <c r="H14" s="41" t="s">
        <v>1</v>
      </c>
      <c r="I14" s="59" t="s">
        <v>1</v>
      </c>
      <c r="J14" s="34"/>
      <c r="K14" s="34" t="s">
        <v>185</v>
      </c>
      <c r="L14" s="34" t="s">
        <v>4</v>
      </c>
      <c r="M14" s="34" t="s">
        <v>174</v>
      </c>
      <c r="N14" s="34" t="s">
        <v>183</v>
      </c>
      <c r="O14" s="64" t="s">
        <v>186</v>
      </c>
    </row>
    <row r="15" spans="2:15" ht="76.5" x14ac:dyDescent="0.2">
      <c r="B15" s="66"/>
      <c r="C15" s="67"/>
      <c r="D15" s="42" t="s">
        <v>104</v>
      </c>
      <c r="E15" s="43" t="s">
        <v>107</v>
      </c>
      <c r="F15" s="43" t="s">
        <v>105</v>
      </c>
      <c r="G15" s="41" t="s">
        <v>0</v>
      </c>
      <c r="H15" s="41" t="s">
        <v>0</v>
      </c>
      <c r="I15" s="59" t="s">
        <v>0</v>
      </c>
      <c r="J15" s="34"/>
      <c r="K15" s="34" t="s">
        <v>187</v>
      </c>
      <c r="L15" s="34" t="s">
        <v>68</v>
      </c>
      <c r="M15" s="34" t="s">
        <v>188</v>
      </c>
      <c r="N15" s="34" t="s">
        <v>138</v>
      </c>
      <c r="O15" s="34" t="s">
        <v>138</v>
      </c>
    </row>
    <row r="16" spans="2:15" ht="76.5" x14ac:dyDescent="0.2">
      <c r="B16" s="66"/>
      <c r="C16" s="67"/>
      <c r="D16" s="42" t="s">
        <v>69</v>
      </c>
      <c r="E16" s="43" t="s">
        <v>4</v>
      </c>
      <c r="F16" s="43" t="s">
        <v>106</v>
      </c>
      <c r="G16" s="41" t="s">
        <v>0</v>
      </c>
      <c r="H16" s="41" t="s">
        <v>61</v>
      </c>
      <c r="I16" s="59" t="s">
        <v>1</v>
      </c>
      <c r="J16" s="34" t="s">
        <v>136</v>
      </c>
      <c r="K16" s="34" t="s">
        <v>137</v>
      </c>
      <c r="L16" s="34" t="s">
        <v>4</v>
      </c>
      <c r="M16" s="34" t="s">
        <v>174</v>
      </c>
      <c r="N16" s="34" t="s">
        <v>139</v>
      </c>
      <c r="O16" s="64" t="s">
        <v>140</v>
      </c>
    </row>
    <row r="17" spans="2:25" ht="131.25" customHeight="1" x14ac:dyDescent="0.2">
      <c r="B17" s="66"/>
      <c r="C17" s="67"/>
      <c r="D17" s="42" t="s">
        <v>67</v>
      </c>
      <c r="E17" s="43" t="s">
        <v>4</v>
      </c>
      <c r="F17" s="43" t="s">
        <v>106</v>
      </c>
      <c r="G17" s="41" t="s">
        <v>0</v>
      </c>
      <c r="H17" s="41" t="s">
        <v>0</v>
      </c>
      <c r="I17" s="59" t="s">
        <v>0</v>
      </c>
      <c r="J17" s="34" t="s">
        <v>136</v>
      </c>
      <c r="K17" s="34" t="s">
        <v>137</v>
      </c>
      <c r="L17" s="34" t="s">
        <v>4</v>
      </c>
      <c r="M17" s="34" t="s">
        <v>174</v>
      </c>
      <c r="N17" s="34" t="s">
        <v>139</v>
      </c>
      <c r="O17" s="64" t="s">
        <v>140</v>
      </c>
    </row>
    <row r="18" spans="2:25" x14ac:dyDescent="0.2"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22" spans="2:25" ht="25.5" x14ac:dyDescent="0.2">
      <c r="V22" s="31" t="s">
        <v>4</v>
      </c>
      <c r="W22" s="32" t="s">
        <v>45</v>
      </c>
      <c r="X22" s="1">
        <v>5</v>
      </c>
      <c r="Y22" s="1" t="s">
        <v>46</v>
      </c>
    </row>
    <row r="23" spans="2:25" ht="38.25" x14ac:dyDescent="0.2">
      <c r="V23" s="33" t="s">
        <v>3</v>
      </c>
      <c r="W23" s="32" t="s">
        <v>47</v>
      </c>
      <c r="X23" s="1">
        <v>3</v>
      </c>
      <c r="Y23" s="1" t="s">
        <v>1</v>
      </c>
    </row>
    <row r="24" spans="2:25" ht="25.5" x14ac:dyDescent="0.2">
      <c r="V24" s="33" t="s">
        <v>48</v>
      </c>
      <c r="W24" s="32" t="s">
        <v>49</v>
      </c>
      <c r="X24" s="1">
        <v>1</v>
      </c>
      <c r="Y24" s="1" t="s">
        <v>0</v>
      </c>
    </row>
    <row r="25" spans="2:25" ht="76.5" x14ac:dyDescent="0.2">
      <c r="V25" s="33" t="s">
        <v>50</v>
      </c>
      <c r="W25" s="32" t="s">
        <v>51</v>
      </c>
      <c r="X25" s="1">
        <v>0</v>
      </c>
    </row>
    <row r="26" spans="2:25" ht="51" x14ac:dyDescent="0.2">
      <c r="V26" s="33" t="s">
        <v>52</v>
      </c>
      <c r="W26" s="32" t="s">
        <v>53</v>
      </c>
    </row>
    <row r="27" spans="2:25" ht="89.25" x14ac:dyDescent="0.2">
      <c r="V27" s="33" t="s">
        <v>54</v>
      </c>
      <c r="W27" s="32" t="s">
        <v>55</v>
      </c>
    </row>
    <row r="28" spans="2:25" ht="102" x14ac:dyDescent="0.2">
      <c r="V28" s="33" t="s">
        <v>56</v>
      </c>
    </row>
    <row r="29" spans="2:25" ht="51" x14ac:dyDescent="0.2">
      <c r="V29" s="33" t="s">
        <v>57</v>
      </c>
    </row>
  </sheetData>
  <sheetProtection selectLockedCells="1" selectUnlockedCells="1"/>
  <mergeCells count="10">
    <mergeCell ref="B14:B17"/>
    <mergeCell ref="C14:C17"/>
    <mergeCell ref="C5:C7"/>
    <mergeCell ref="J2:M2"/>
    <mergeCell ref="G2:I2"/>
    <mergeCell ref="C9:C11"/>
    <mergeCell ref="B3:C3"/>
    <mergeCell ref="B2:E2"/>
    <mergeCell ref="B5:B7"/>
    <mergeCell ref="B9:B11"/>
  </mergeCells>
  <dataValidations count="2">
    <dataValidation type="list" allowBlank="1" showInputMessage="1" showErrorMessage="1" sqref="WVN983032:WVR983034 WLR983032:WLV983034 WBV983032:WBZ983034 VRZ983032:VSD983034 VID983032:VIH983034 UYH983032:UYL983034 UOL983032:UOP983034 UEP983032:UET983034 TUT983032:TUX983034 TKX983032:TLB983034 TBB983032:TBF983034 SRF983032:SRJ983034 SHJ983032:SHN983034 RXN983032:RXR983034 RNR983032:RNV983034 RDV983032:RDZ983034 QTZ983032:QUD983034 QKD983032:QKH983034 QAH983032:QAL983034 PQL983032:PQP983034 PGP983032:PGT983034 OWT983032:OWX983034 OMX983032:ONB983034 ODB983032:ODF983034 NTF983032:NTJ983034 NJJ983032:NJN983034 MZN983032:MZR983034 MPR983032:MPV983034 MFV983032:MFZ983034 LVZ983032:LWD983034 LMD983032:LMH983034 LCH983032:LCL983034 KSL983032:KSP983034 KIP983032:KIT983034 JYT983032:JYX983034 JOX983032:JPB983034 JFB983032:JFF983034 IVF983032:IVJ983034 ILJ983032:ILN983034 IBN983032:IBR983034 HRR983032:HRV983034 HHV983032:HHZ983034 GXZ983032:GYD983034 GOD983032:GOH983034 GEH983032:GEL983034 FUL983032:FUP983034 FKP983032:FKT983034 FAT983032:FAX983034 EQX983032:ERB983034 EHB983032:EHF983034 DXF983032:DXJ983034 DNJ983032:DNN983034 DDN983032:DDR983034 CTR983032:CTV983034 CJV983032:CJZ983034 BZZ983032:CAD983034 BQD983032:BQH983034 BGH983032:BGL983034 AWL983032:AWP983034 AMP983032:AMT983034 ACT983032:ACX983034 SX983032:TB983034 JB983032:JF983034 WVN917496:WVR917498 WLR917496:WLV917498 WBV917496:WBZ917498 VRZ917496:VSD917498 VID917496:VIH917498 UYH917496:UYL917498 UOL917496:UOP917498 UEP917496:UET917498 TUT917496:TUX917498 TKX917496:TLB917498 TBB917496:TBF917498 SRF917496:SRJ917498 SHJ917496:SHN917498 RXN917496:RXR917498 RNR917496:RNV917498 RDV917496:RDZ917498 QTZ917496:QUD917498 QKD917496:QKH917498 QAH917496:QAL917498 PQL917496:PQP917498 PGP917496:PGT917498 OWT917496:OWX917498 OMX917496:ONB917498 ODB917496:ODF917498 NTF917496:NTJ917498 NJJ917496:NJN917498 MZN917496:MZR917498 MPR917496:MPV917498 MFV917496:MFZ917498 LVZ917496:LWD917498 LMD917496:LMH917498 LCH917496:LCL917498 KSL917496:KSP917498 KIP917496:KIT917498 JYT917496:JYX917498 JOX917496:JPB917498 JFB917496:JFF917498 IVF917496:IVJ917498 ILJ917496:ILN917498 IBN917496:IBR917498 HRR917496:HRV917498 HHV917496:HHZ917498 GXZ917496:GYD917498 GOD917496:GOH917498 GEH917496:GEL917498 FUL917496:FUP917498 FKP917496:FKT917498 FAT917496:FAX917498 EQX917496:ERB917498 EHB917496:EHF917498 DXF917496:DXJ917498 DNJ917496:DNN917498 DDN917496:DDR917498 CTR917496:CTV917498 CJV917496:CJZ917498 BZZ917496:CAD917498 BQD917496:BQH917498 BGH917496:BGL917498 AWL917496:AWP917498 AMP917496:AMT917498 ACT917496:ACX917498 SX917496:TB917498 JB917496:JF917498 WVN851960:WVR851962 WLR851960:WLV851962 WBV851960:WBZ851962 VRZ851960:VSD851962 VID851960:VIH851962 UYH851960:UYL851962 UOL851960:UOP851962 UEP851960:UET851962 TUT851960:TUX851962 TKX851960:TLB851962 TBB851960:TBF851962 SRF851960:SRJ851962 SHJ851960:SHN851962 RXN851960:RXR851962 RNR851960:RNV851962 RDV851960:RDZ851962 QTZ851960:QUD851962 QKD851960:QKH851962 QAH851960:QAL851962 PQL851960:PQP851962 PGP851960:PGT851962 OWT851960:OWX851962 OMX851960:ONB851962 ODB851960:ODF851962 NTF851960:NTJ851962 NJJ851960:NJN851962 MZN851960:MZR851962 MPR851960:MPV851962 MFV851960:MFZ851962 LVZ851960:LWD851962 LMD851960:LMH851962 LCH851960:LCL851962 KSL851960:KSP851962 KIP851960:KIT851962 JYT851960:JYX851962 JOX851960:JPB851962 JFB851960:JFF851962 IVF851960:IVJ851962 ILJ851960:ILN851962 IBN851960:IBR851962 HRR851960:HRV851962 HHV851960:HHZ851962 GXZ851960:GYD851962 GOD851960:GOH851962 GEH851960:GEL851962 FUL851960:FUP851962 FKP851960:FKT851962 FAT851960:FAX851962 EQX851960:ERB851962 EHB851960:EHF851962 DXF851960:DXJ851962 DNJ851960:DNN851962 DDN851960:DDR851962 CTR851960:CTV851962 CJV851960:CJZ851962 BZZ851960:CAD851962 BQD851960:BQH851962 BGH851960:BGL851962 AWL851960:AWP851962 AMP851960:AMT851962 ACT851960:ACX851962 SX851960:TB851962 JB851960:JF851962 WVN786424:WVR786426 WLR786424:WLV786426 WBV786424:WBZ786426 VRZ786424:VSD786426 VID786424:VIH786426 UYH786424:UYL786426 UOL786424:UOP786426 UEP786424:UET786426 TUT786424:TUX786426 TKX786424:TLB786426 TBB786424:TBF786426 SRF786424:SRJ786426 SHJ786424:SHN786426 RXN786424:RXR786426 RNR786424:RNV786426 RDV786424:RDZ786426 QTZ786424:QUD786426 QKD786424:QKH786426 QAH786424:QAL786426 PQL786424:PQP786426 PGP786424:PGT786426 OWT786424:OWX786426 OMX786424:ONB786426 ODB786424:ODF786426 NTF786424:NTJ786426 NJJ786424:NJN786426 MZN786424:MZR786426 MPR786424:MPV786426 MFV786424:MFZ786426 LVZ786424:LWD786426 LMD786424:LMH786426 LCH786424:LCL786426 KSL786424:KSP786426 KIP786424:KIT786426 JYT786424:JYX786426 JOX786424:JPB786426 JFB786424:JFF786426 IVF786424:IVJ786426 ILJ786424:ILN786426 IBN786424:IBR786426 HRR786424:HRV786426 HHV786424:HHZ786426 GXZ786424:GYD786426 GOD786424:GOH786426 GEH786424:GEL786426 FUL786424:FUP786426 FKP786424:FKT786426 FAT786424:FAX786426 EQX786424:ERB786426 EHB786424:EHF786426 DXF786424:DXJ786426 DNJ786424:DNN786426 DDN786424:DDR786426 CTR786424:CTV786426 CJV786424:CJZ786426 BZZ786424:CAD786426 BQD786424:BQH786426 BGH786424:BGL786426 AWL786424:AWP786426 AMP786424:AMT786426 ACT786424:ACX786426 SX786424:TB786426 JB786424:JF786426 WVN720888:WVR720890 WLR720888:WLV720890 WBV720888:WBZ720890 VRZ720888:VSD720890 VID720888:VIH720890 UYH720888:UYL720890 UOL720888:UOP720890 UEP720888:UET720890 TUT720888:TUX720890 TKX720888:TLB720890 TBB720888:TBF720890 SRF720888:SRJ720890 SHJ720888:SHN720890 RXN720888:RXR720890 RNR720888:RNV720890 RDV720888:RDZ720890 QTZ720888:QUD720890 QKD720888:QKH720890 QAH720888:QAL720890 PQL720888:PQP720890 PGP720888:PGT720890 OWT720888:OWX720890 OMX720888:ONB720890 ODB720888:ODF720890 NTF720888:NTJ720890 NJJ720888:NJN720890 MZN720888:MZR720890 MPR720888:MPV720890 MFV720888:MFZ720890 LVZ720888:LWD720890 LMD720888:LMH720890 LCH720888:LCL720890 KSL720888:KSP720890 KIP720888:KIT720890 JYT720888:JYX720890 JOX720888:JPB720890 JFB720888:JFF720890 IVF720888:IVJ720890 ILJ720888:ILN720890 IBN720888:IBR720890 HRR720888:HRV720890 HHV720888:HHZ720890 GXZ720888:GYD720890 GOD720888:GOH720890 GEH720888:GEL720890 FUL720888:FUP720890 FKP720888:FKT720890 FAT720888:FAX720890 EQX720888:ERB720890 EHB720888:EHF720890 DXF720888:DXJ720890 DNJ720888:DNN720890 DDN720888:DDR720890 CTR720888:CTV720890 CJV720888:CJZ720890 BZZ720888:CAD720890 BQD720888:BQH720890 BGH720888:BGL720890 AWL720888:AWP720890 AMP720888:AMT720890 ACT720888:ACX720890 SX720888:TB720890 JB720888:JF720890 WVN655352:WVR655354 WLR655352:WLV655354 WBV655352:WBZ655354 VRZ655352:VSD655354 VID655352:VIH655354 UYH655352:UYL655354 UOL655352:UOP655354 UEP655352:UET655354 TUT655352:TUX655354 TKX655352:TLB655354 TBB655352:TBF655354 SRF655352:SRJ655354 SHJ655352:SHN655354 RXN655352:RXR655354 RNR655352:RNV655354 RDV655352:RDZ655354 QTZ655352:QUD655354 QKD655352:QKH655354 QAH655352:QAL655354 PQL655352:PQP655354 PGP655352:PGT655354 OWT655352:OWX655354 OMX655352:ONB655354 ODB655352:ODF655354 NTF655352:NTJ655354 NJJ655352:NJN655354 MZN655352:MZR655354 MPR655352:MPV655354 MFV655352:MFZ655354 LVZ655352:LWD655354 LMD655352:LMH655354 LCH655352:LCL655354 KSL655352:KSP655354 KIP655352:KIT655354 JYT655352:JYX655354 JOX655352:JPB655354 JFB655352:JFF655354 IVF655352:IVJ655354 ILJ655352:ILN655354 IBN655352:IBR655354 HRR655352:HRV655354 HHV655352:HHZ655354 GXZ655352:GYD655354 GOD655352:GOH655354 GEH655352:GEL655354 FUL655352:FUP655354 FKP655352:FKT655354 FAT655352:FAX655354 EQX655352:ERB655354 EHB655352:EHF655354 DXF655352:DXJ655354 DNJ655352:DNN655354 DDN655352:DDR655354 CTR655352:CTV655354 CJV655352:CJZ655354 BZZ655352:CAD655354 BQD655352:BQH655354 BGH655352:BGL655354 AWL655352:AWP655354 AMP655352:AMT655354 ACT655352:ACX655354 SX655352:TB655354 JB655352:JF655354 WVN589816:WVR589818 WLR589816:WLV589818 WBV589816:WBZ589818 VRZ589816:VSD589818 VID589816:VIH589818 UYH589816:UYL589818 UOL589816:UOP589818 UEP589816:UET589818 TUT589816:TUX589818 TKX589816:TLB589818 TBB589816:TBF589818 SRF589816:SRJ589818 SHJ589816:SHN589818 RXN589816:RXR589818 RNR589816:RNV589818 RDV589816:RDZ589818 QTZ589816:QUD589818 QKD589816:QKH589818 QAH589816:QAL589818 PQL589816:PQP589818 PGP589816:PGT589818 OWT589816:OWX589818 OMX589816:ONB589818 ODB589816:ODF589818 NTF589816:NTJ589818 NJJ589816:NJN589818 MZN589816:MZR589818 MPR589816:MPV589818 MFV589816:MFZ589818 LVZ589816:LWD589818 LMD589816:LMH589818 LCH589816:LCL589818 KSL589816:KSP589818 KIP589816:KIT589818 JYT589816:JYX589818 JOX589816:JPB589818 JFB589816:JFF589818 IVF589816:IVJ589818 ILJ589816:ILN589818 IBN589816:IBR589818 HRR589816:HRV589818 HHV589816:HHZ589818 GXZ589816:GYD589818 GOD589816:GOH589818 GEH589816:GEL589818 FUL589816:FUP589818 FKP589816:FKT589818 FAT589816:FAX589818 EQX589816:ERB589818 EHB589816:EHF589818 DXF589816:DXJ589818 DNJ589816:DNN589818 DDN589816:DDR589818 CTR589816:CTV589818 CJV589816:CJZ589818 BZZ589816:CAD589818 BQD589816:BQH589818 BGH589816:BGL589818 AWL589816:AWP589818 AMP589816:AMT589818 ACT589816:ACX589818 SX589816:TB589818 JB589816:JF589818 WVN524280:WVR524282 WLR524280:WLV524282 WBV524280:WBZ524282 VRZ524280:VSD524282 VID524280:VIH524282 UYH524280:UYL524282 UOL524280:UOP524282 UEP524280:UET524282 TUT524280:TUX524282 TKX524280:TLB524282 TBB524280:TBF524282 SRF524280:SRJ524282 SHJ524280:SHN524282 RXN524280:RXR524282 RNR524280:RNV524282 RDV524280:RDZ524282 QTZ524280:QUD524282 QKD524280:QKH524282 QAH524280:QAL524282 PQL524280:PQP524282 PGP524280:PGT524282 OWT524280:OWX524282 OMX524280:ONB524282 ODB524280:ODF524282 NTF524280:NTJ524282 NJJ524280:NJN524282 MZN524280:MZR524282 MPR524280:MPV524282 MFV524280:MFZ524282 LVZ524280:LWD524282 LMD524280:LMH524282 LCH524280:LCL524282 KSL524280:KSP524282 KIP524280:KIT524282 JYT524280:JYX524282 JOX524280:JPB524282 JFB524280:JFF524282 IVF524280:IVJ524282 ILJ524280:ILN524282 IBN524280:IBR524282 HRR524280:HRV524282 HHV524280:HHZ524282 GXZ524280:GYD524282 GOD524280:GOH524282 GEH524280:GEL524282 FUL524280:FUP524282 FKP524280:FKT524282 FAT524280:FAX524282 EQX524280:ERB524282 EHB524280:EHF524282 DXF524280:DXJ524282 DNJ524280:DNN524282 DDN524280:DDR524282 CTR524280:CTV524282 CJV524280:CJZ524282 BZZ524280:CAD524282 BQD524280:BQH524282 BGH524280:BGL524282 AWL524280:AWP524282 AMP524280:AMT524282 ACT524280:ACX524282 SX524280:TB524282 JB524280:JF524282 WVN458744:WVR458746 WLR458744:WLV458746 WBV458744:WBZ458746 VRZ458744:VSD458746 VID458744:VIH458746 UYH458744:UYL458746 UOL458744:UOP458746 UEP458744:UET458746 TUT458744:TUX458746 TKX458744:TLB458746 TBB458744:TBF458746 SRF458744:SRJ458746 SHJ458744:SHN458746 RXN458744:RXR458746 RNR458744:RNV458746 RDV458744:RDZ458746 QTZ458744:QUD458746 QKD458744:QKH458746 QAH458744:QAL458746 PQL458744:PQP458746 PGP458744:PGT458746 OWT458744:OWX458746 OMX458744:ONB458746 ODB458744:ODF458746 NTF458744:NTJ458746 NJJ458744:NJN458746 MZN458744:MZR458746 MPR458744:MPV458746 MFV458744:MFZ458746 LVZ458744:LWD458746 LMD458744:LMH458746 LCH458744:LCL458746 KSL458744:KSP458746 KIP458744:KIT458746 JYT458744:JYX458746 JOX458744:JPB458746 JFB458744:JFF458746 IVF458744:IVJ458746 ILJ458744:ILN458746 IBN458744:IBR458746 HRR458744:HRV458746 HHV458744:HHZ458746 GXZ458744:GYD458746 GOD458744:GOH458746 GEH458744:GEL458746 FUL458744:FUP458746 FKP458744:FKT458746 FAT458744:FAX458746 EQX458744:ERB458746 EHB458744:EHF458746 DXF458744:DXJ458746 DNJ458744:DNN458746 DDN458744:DDR458746 CTR458744:CTV458746 CJV458744:CJZ458746 BZZ458744:CAD458746 BQD458744:BQH458746 BGH458744:BGL458746 AWL458744:AWP458746 AMP458744:AMT458746 ACT458744:ACX458746 SX458744:TB458746 JB458744:JF458746 WVN393208:WVR393210 WLR393208:WLV393210 WBV393208:WBZ393210 VRZ393208:VSD393210 VID393208:VIH393210 UYH393208:UYL393210 UOL393208:UOP393210 UEP393208:UET393210 TUT393208:TUX393210 TKX393208:TLB393210 TBB393208:TBF393210 SRF393208:SRJ393210 SHJ393208:SHN393210 RXN393208:RXR393210 RNR393208:RNV393210 RDV393208:RDZ393210 QTZ393208:QUD393210 QKD393208:QKH393210 QAH393208:QAL393210 PQL393208:PQP393210 PGP393208:PGT393210 OWT393208:OWX393210 OMX393208:ONB393210 ODB393208:ODF393210 NTF393208:NTJ393210 NJJ393208:NJN393210 MZN393208:MZR393210 MPR393208:MPV393210 MFV393208:MFZ393210 LVZ393208:LWD393210 LMD393208:LMH393210 LCH393208:LCL393210 KSL393208:KSP393210 KIP393208:KIT393210 JYT393208:JYX393210 JOX393208:JPB393210 JFB393208:JFF393210 IVF393208:IVJ393210 ILJ393208:ILN393210 IBN393208:IBR393210 HRR393208:HRV393210 HHV393208:HHZ393210 GXZ393208:GYD393210 GOD393208:GOH393210 GEH393208:GEL393210 FUL393208:FUP393210 FKP393208:FKT393210 FAT393208:FAX393210 EQX393208:ERB393210 EHB393208:EHF393210 DXF393208:DXJ393210 DNJ393208:DNN393210 DDN393208:DDR393210 CTR393208:CTV393210 CJV393208:CJZ393210 BZZ393208:CAD393210 BQD393208:BQH393210 BGH393208:BGL393210 AWL393208:AWP393210 AMP393208:AMT393210 ACT393208:ACX393210 SX393208:TB393210 JB393208:JF393210 WVN327672:WVR327674 WLR327672:WLV327674 WBV327672:WBZ327674 VRZ327672:VSD327674 VID327672:VIH327674 UYH327672:UYL327674 UOL327672:UOP327674 UEP327672:UET327674 TUT327672:TUX327674 TKX327672:TLB327674 TBB327672:TBF327674 SRF327672:SRJ327674 SHJ327672:SHN327674 RXN327672:RXR327674 RNR327672:RNV327674 RDV327672:RDZ327674 QTZ327672:QUD327674 QKD327672:QKH327674 QAH327672:QAL327674 PQL327672:PQP327674 PGP327672:PGT327674 OWT327672:OWX327674 OMX327672:ONB327674 ODB327672:ODF327674 NTF327672:NTJ327674 NJJ327672:NJN327674 MZN327672:MZR327674 MPR327672:MPV327674 MFV327672:MFZ327674 LVZ327672:LWD327674 LMD327672:LMH327674 LCH327672:LCL327674 KSL327672:KSP327674 KIP327672:KIT327674 JYT327672:JYX327674 JOX327672:JPB327674 JFB327672:JFF327674 IVF327672:IVJ327674 ILJ327672:ILN327674 IBN327672:IBR327674 HRR327672:HRV327674 HHV327672:HHZ327674 GXZ327672:GYD327674 GOD327672:GOH327674 GEH327672:GEL327674 FUL327672:FUP327674 FKP327672:FKT327674 FAT327672:FAX327674 EQX327672:ERB327674 EHB327672:EHF327674 DXF327672:DXJ327674 DNJ327672:DNN327674 DDN327672:DDR327674 CTR327672:CTV327674 CJV327672:CJZ327674 BZZ327672:CAD327674 BQD327672:BQH327674 BGH327672:BGL327674 AWL327672:AWP327674 AMP327672:AMT327674 ACT327672:ACX327674 SX327672:TB327674 JB327672:JF327674 WVN262136:WVR262138 WLR262136:WLV262138 WBV262136:WBZ262138 VRZ262136:VSD262138 VID262136:VIH262138 UYH262136:UYL262138 UOL262136:UOP262138 UEP262136:UET262138 TUT262136:TUX262138 TKX262136:TLB262138 TBB262136:TBF262138 SRF262136:SRJ262138 SHJ262136:SHN262138 RXN262136:RXR262138 RNR262136:RNV262138 RDV262136:RDZ262138 QTZ262136:QUD262138 QKD262136:QKH262138 QAH262136:QAL262138 PQL262136:PQP262138 PGP262136:PGT262138 OWT262136:OWX262138 OMX262136:ONB262138 ODB262136:ODF262138 NTF262136:NTJ262138 NJJ262136:NJN262138 MZN262136:MZR262138 MPR262136:MPV262138 MFV262136:MFZ262138 LVZ262136:LWD262138 LMD262136:LMH262138 LCH262136:LCL262138 KSL262136:KSP262138 KIP262136:KIT262138 JYT262136:JYX262138 JOX262136:JPB262138 JFB262136:JFF262138 IVF262136:IVJ262138 ILJ262136:ILN262138 IBN262136:IBR262138 HRR262136:HRV262138 HHV262136:HHZ262138 GXZ262136:GYD262138 GOD262136:GOH262138 GEH262136:GEL262138 FUL262136:FUP262138 FKP262136:FKT262138 FAT262136:FAX262138 EQX262136:ERB262138 EHB262136:EHF262138 DXF262136:DXJ262138 DNJ262136:DNN262138 DDN262136:DDR262138 CTR262136:CTV262138 CJV262136:CJZ262138 BZZ262136:CAD262138 BQD262136:BQH262138 BGH262136:BGL262138 AWL262136:AWP262138 AMP262136:AMT262138 ACT262136:ACX262138 SX262136:TB262138 JB262136:JF262138 WVN196600:WVR196602 WLR196600:WLV196602 WBV196600:WBZ196602 VRZ196600:VSD196602 VID196600:VIH196602 UYH196600:UYL196602 UOL196600:UOP196602 UEP196600:UET196602 TUT196600:TUX196602 TKX196600:TLB196602 TBB196600:TBF196602 SRF196600:SRJ196602 SHJ196600:SHN196602 RXN196600:RXR196602 RNR196600:RNV196602 RDV196600:RDZ196602 QTZ196600:QUD196602 QKD196600:QKH196602 QAH196600:QAL196602 PQL196600:PQP196602 PGP196600:PGT196602 OWT196600:OWX196602 OMX196600:ONB196602 ODB196600:ODF196602 NTF196600:NTJ196602 NJJ196600:NJN196602 MZN196600:MZR196602 MPR196600:MPV196602 MFV196600:MFZ196602 LVZ196600:LWD196602 LMD196600:LMH196602 LCH196600:LCL196602 KSL196600:KSP196602 KIP196600:KIT196602 JYT196600:JYX196602 JOX196600:JPB196602 JFB196600:JFF196602 IVF196600:IVJ196602 ILJ196600:ILN196602 IBN196600:IBR196602 HRR196600:HRV196602 HHV196600:HHZ196602 GXZ196600:GYD196602 GOD196600:GOH196602 GEH196600:GEL196602 FUL196600:FUP196602 FKP196600:FKT196602 FAT196600:FAX196602 EQX196600:ERB196602 EHB196600:EHF196602 DXF196600:DXJ196602 DNJ196600:DNN196602 DDN196600:DDR196602 CTR196600:CTV196602 CJV196600:CJZ196602 BZZ196600:CAD196602 BQD196600:BQH196602 BGH196600:BGL196602 AWL196600:AWP196602 AMP196600:AMT196602 ACT196600:ACX196602 SX196600:TB196602 JB196600:JF196602 WVN131064:WVR131066 WLR131064:WLV131066 WBV131064:WBZ131066 VRZ131064:VSD131066 VID131064:VIH131066 UYH131064:UYL131066 UOL131064:UOP131066 UEP131064:UET131066 TUT131064:TUX131066 TKX131064:TLB131066 TBB131064:TBF131066 SRF131064:SRJ131066 SHJ131064:SHN131066 RXN131064:RXR131066 RNR131064:RNV131066 RDV131064:RDZ131066 QTZ131064:QUD131066 QKD131064:QKH131066 QAH131064:QAL131066 PQL131064:PQP131066 PGP131064:PGT131066 OWT131064:OWX131066 OMX131064:ONB131066 ODB131064:ODF131066 NTF131064:NTJ131066 NJJ131064:NJN131066 MZN131064:MZR131066 MPR131064:MPV131066 MFV131064:MFZ131066 LVZ131064:LWD131066 LMD131064:LMH131066 LCH131064:LCL131066 KSL131064:KSP131066 KIP131064:KIT131066 JYT131064:JYX131066 JOX131064:JPB131066 JFB131064:JFF131066 IVF131064:IVJ131066 ILJ131064:ILN131066 IBN131064:IBR131066 HRR131064:HRV131066 HHV131064:HHZ131066 GXZ131064:GYD131066 GOD131064:GOH131066 GEH131064:GEL131066 FUL131064:FUP131066 FKP131064:FKT131066 FAT131064:FAX131066 EQX131064:ERB131066 EHB131064:EHF131066 DXF131064:DXJ131066 DNJ131064:DNN131066 DDN131064:DDR131066 CTR131064:CTV131066 CJV131064:CJZ131066 BZZ131064:CAD131066 BQD131064:BQH131066 BGH131064:BGL131066 AWL131064:AWP131066 AMP131064:AMT131066 ACT131064:ACX131066 SX131064:TB131066 JB131064:JF131066 WVN65528:WVR65530 WLR65528:WLV65530 WBV65528:WBZ65530 VRZ65528:VSD65530 VID65528:VIH65530 UYH65528:UYL65530 UOL65528:UOP65530 UEP65528:UET65530 TUT65528:TUX65530 TKX65528:TLB65530 TBB65528:TBF65530 SRF65528:SRJ65530 SHJ65528:SHN65530 RXN65528:RXR65530 RNR65528:RNV65530 RDV65528:RDZ65530 QTZ65528:QUD65530 QKD65528:QKH65530 QAH65528:QAL65530 PQL65528:PQP65530 PGP65528:PGT65530 OWT65528:OWX65530 OMX65528:ONB65530 ODB65528:ODF65530 NTF65528:NTJ65530 NJJ65528:NJN65530 MZN65528:MZR65530 MPR65528:MPV65530 MFV65528:MFZ65530 LVZ65528:LWD65530 LMD65528:LMH65530 LCH65528:LCL65530 KSL65528:KSP65530 KIP65528:KIT65530 JYT65528:JYX65530 JOX65528:JPB65530 JFB65528:JFF65530 IVF65528:IVJ65530 ILJ65528:ILN65530 IBN65528:IBR65530 HRR65528:HRV65530 HHV65528:HHZ65530 GXZ65528:GYD65530 GOD65528:GOH65530 GEH65528:GEL65530 FUL65528:FUP65530 FKP65528:FKT65530 FAT65528:FAX65530 EQX65528:ERB65530 EHB65528:EHF65530 DXF65528:DXJ65530 DNJ65528:DNN65530 DDN65528:DDR65530 CTR65528:CTV65530 CJV65528:CJZ65530 BZZ65528:CAD65530 BQD65528:BQH65530 BGH65528:BGL65530 AWL65528:AWP65530 AMP65528:AMT65530 ACT65528:ACX65530 SX65528:TB65530 JB65528:JF65530 WVN983027:WVR983029 WLR983027:WLV983029 WBV983027:WBZ983029 VRZ983027:VSD983029 VID983027:VIH983029 UYH983027:UYL983029 UOL983027:UOP983029 UEP983027:UET983029 TUT983027:TUX983029 TKX983027:TLB983029 TBB983027:TBF983029 SRF983027:SRJ983029 SHJ983027:SHN983029 RXN983027:RXR983029 RNR983027:RNV983029 RDV983027:RDZ983029 QTZ983027:QUD983029 QKD983027:QKH983029 QAH983027:QAL983029 PQL983027:PQP983029 PGP983027:PGT983029 OWT983027:OWX983029 OMX983027:ONB983029 ODB983027:ODF983029 NTF983027:NTJ983029 NJJ983027:NJN983029 MZN983027:MZR983029 MPR983027:MPV983029 MFV983027:MFZ983029 LVZ983027:LWD983029 LMD983027:LMH983029 LCH983027:LCL983029 KSL983027:KSP983029 KIP983027:KIT983029 JYT983027:JYX983029 JOX983027:JPB983029 JFB983027:JFF983029 IVF983027:IVJ983029 ILJ983027:ILN983029 IBN983027:IBR983029 HRR983027:HRV983029 HHV983027:HHZ983029 GXZ983027:GYD983029 GOD983027:GOH983029 GEH983027:GEL983029 FUL983027:FUP983029 FKP983027:FKT983029 FAT983027:FAX983029 EQX983027:ERB983029 EHB983027:EHF983029 DXF983027:DXJ983029 DNJ983027:DNN983029 DDN983027:DDR983029 CTR983027:CTV983029 CJV983027:CJZ983029 BZZ983027:CAD983029 BQD983027:BQH983029 BGH983027:BGL983029 AWL983027:AWP983029 AMP983027:AMT983029 ACT983027:ACX983029 SX983027:TB983029 JB983027:JF983029 WVN917491:WVR917493 WLR917491:WLV917493 WBV917491:WBZ917493 VRZ917491:VSD917493 VID917491:VIH917493 UYH917491:UYL917493 UOL917491:UOP917493 UEP917491:UET917493 TUT917491:TUX917493 TKX917491:TLB917493 TBB917491:TBF917493 SRF917491:SRJ917493 SHJ917491:SHN917493 RXN917491:RXR917493 RNR917491:RNV917493 RDV917491:RDZ917493 QTZ917491:QUD917493 QKD917491:QKH917493 QAH917491:QAL917493 PQL917491:PQP917493 PGP917491:PGT917493 OWT917491:OWX917493 OMX917491:ONB917493 ODB917491:ODF917493 NTF917491:NTJ917493 NJJ917491:NJN917493 MZN917491:MZR917493 MPR917491:MPV917493 MFV917491:MFZ917493 LVZ917491:LWD917493 LMD917491:LMH917493 LCH917491:LCL917493 KSL917491:KSP917493 KIP917491:KIT917493 JYT917491:JYX917493 JOX917491:JPB917493 JFB917491:JFF917493 IVF917491:IVJ917493 ILJ917491:ILN917493 IBN917491:IBR917493 HRR917491:HRV917493 HHV917491:HHZ917493 GXZ917491:GYD917493 GOD917491:GOH917493 GEH917491:GEL917493 FUL917491:FUP917493 FKP917491:FKT917493 FAT917491:FAX917493 EQX917491:ERB917493 EHB917491:EHF917493 DXF917491:DXJ917493 DNJ917491:DNN917493 DDN917491:DDR917493 CTR917491:CTV917493 CJV917491:CJZ917493 BZZ917491:CAD917493 BQD917491:BQH917493 BGH917491:BGL917493 AWL917491:AWP917493 AMP917491:AMT917493 ACT917491:ACX917493 SX917491:TB917493 JB917491:JF917493 WVN851955:WVR851957 WLR851955:WLV851957 WBV851955:WBZ851957 VRZ851955:VSD851957 VID851955:VIH851957 UYH851955:UYL851957 UOL851955:UOP851957 UEP851955:UET851957 TUT851955:TUX851957 TKX851955:TLB851957 TBB851955:TBF851957 SRF851955:SRJ851957 SHJ851955:SHN851957 RXN851955:RXR851957 RNR851955:RNV851957 RDV851955:RDZ851957 QTZ851955:QUD851957 QKD851955:QKH851957 QAH851955:QAL851957 PQL851955:PQP851957 PGP851955:PGT851957 OWT851955:OWX851957 OMX851955:ONB851957 ODB851955:ODF851957 NTF851955:NTJ851957 NJJ851955:NJN851957 MZN851955:MZR851957 MPR851955:MPV851957 MFV851955:MFZ851957 LVZ851955:LWD851957 LMD851955:LMH851957 LCH851955:LCL851957 KSL851955:KSP851957 KIP851955:KIT851957 JYT851955:JYX851957 JOX851955:JPB851957 JFB851955:JFF851957 IVF851955:IVJ851957 ILJ851955:ILN851957 IBN851955:IBR851957 HRR851955:HRV851957 HHV851955:HHZ851957 GXZ851955:GYD851957 GOD851955:GOH851957 GEH851955:GEL851957 FUL851955:FUP851957 FKP851955:FKT851957 FAT851955:FAX851957 EQX851955:ERB851957 EHB851955:EHF851957 DXF851955:DXJ851957 DNJ851955:DNN851957 DDN851955:DDR851957 CTR851955:CTV851957 CJV851955:CJZ851957 BZZ851955:CAD851957 BQD851955:BQH851957 BGH851955:BGL851957 AWL851955:AWP851957 AMP851955:AMT851957 ACT851955:ACX851957 SX851955:TB851957 JB851955:JF851957 WVN786419:WVR786421 WLR786419:WLV786421 WBV786419:WBZ786421 VRZ786419:VSD786421 VID786419:VIH786421 UYH786419:UYL786421 UOL786419:UOP786421 UEP786419:UET786421 TUT786419:TUX786421 TKX786419:TLB786421 TBB786419:TBF786421 SRF786419:SRJ786421 SHJ786419:SHN786421 RXN786419:RXR786421 RNR786419:RNV786421 RDV786419:RDZ786421 QTZ786419:QUD786421 QKD786419:QKH786421 QAH786419:QAL786421 PQL786419:PQP786421 PGP786419:PGT786421 OWT786419:OWX786421 OMX786419:ONB786421 ODB786419:ODF786421 NTF786419:NTJ786421 NJJ786419:NJN786421 MZN786419:MZR786421 MPR786419:MPV786421 MFV786419:MFZ786421 LVZ786419:LWD786421 LMD786419:LMH786421 LCH786419:LCL786421 KSL786419:KSP786421 KIP786419:KIT786421 JYT786419:JYX786421 JOX786419:JPB786421 JFB786419:JFF786421 IVF786419:IVJ786421 ILJ786419:ILN786421 IBN786419:IBR786421 HRR786419:HRV786421 HHV786419:HHZ786421 GXZ786419:GYD786421 GOD786419:GOH786421 GEH786419:GEL786421 FUL786419:FUP786421 FKP786419:FKT786421 FAT786419:FAX786421 EQX786419:ERB786421 EHB786419:EHF786421 DXF786419:DXJ786421 DNJ786419:DNN786421 DDN786419:DDR786421 CTR786419:CTV786421 CJV786419:CJZ786421 BZZ786419:CAD786421 BQD786419:BQH786421 BGH786419:BGL786421 AWL786419:AWP786421 AMP786419:AMT786421 ACT786419:ACX786421 SX786419:TB786421 JB786419:JF786421 WVN720883:WVR720885 WLR720883:WLV720885 WBV720883:WBZ720885 VRZ720883:VSD720885 VID720883:VIH720885 UYH720883:UYL720885 UOL720883:UOP720885 UEP720883:UET720885 TUT720883:TUX720885 TKX720883:TLB720885 TBB720883:TBF720885 SRF720883:SRJ720885 SHJ720883:SHN720885 RXN720883:RXR720885 RNR720883:RNV720885 RDV720883:RDZ720885 QTZ720883:QUD720885 QKD720883:QKH720885 QAH720883:QAL720885 PQL720883:PQP720885 PGP720883:PGT720885 OWT720883:OWX720885 OMX720883:ONB720885 ODB720883:ODF720885 NTF720883:NTJ720885 NJJ720883:NJN720885 MZN720883:MZR720885 MPR720883:MPV720885 MFV720883:MFZ720885 LVZ720883:LWD720885 LMD720883:LMH720885 LCH720883:LCL720885 KSL720883:KSP720885 KIP720883:KIT720885 JYT720883:JYX720885 JOX720883:JPB720885 JFB720883:JFF720885 IVF720883:IVJ720885 ILJ720883:ILN720885 IBN720883:IBR720885 HRR720883:HRV720885 HHV720883:HHZ720885 GXZ720883:GYD720885 GOD720883:GOH720885 GEH720883:GEL720885 FUL720883:FUP720885 FKP720883:FKT720885 FAT720883:FAX720885 EQX720883:ERB720885 EHB720883:EHF720885 DXF720883:DXJ720885 DNJ720883:DNN720885 DDN720883:DDR720885 CTR720883:CTV720885 CJV720883:CJZ720885 BZZ720883:CAD720885 BQD720883:BQH720885 BGH720883:BGL720885 AWL720883:AWP720885 AMP720883:AMT720885 ACT720883:ACX720885 SX720883:TB720885 JB720883:JF720885 WVN655347:WVR655349 WLR655347:WLV655349 WBV655347:WBZ655349 VRZ655347:VSD655349 VID655347:VIH655349 UYH655347:UYL655349 UOL655347:UOP655349 UEP655347:UET655349 TUT655347:TUX655349 TKX655347:TLB655349 TBB655347:TBF655349 SRF655347:SRJ655349 SHJ655347:SHN655349 RXN655347:RXR655349 RNR655347:RNV655349 RDV655347:RDZ655349 QTZ655347:QUD655349 QKD655347:QKH655349 QAH655347:QAL655349 PQL655347:PQP655349 PGP655347:PGT655349 OWT655347:OWX655349 OMX655347:ONB655349 ODB655347:ODF655349 NTF655347:NTJ655349 NJJ655347:NJN655349 MZN655347:MZR655349 MPR655347:MPV655349 MFV655347:MFZ655349 LVZ655347:LWD655349 LMD655347:LMH655349 LCH655347:LCL655349 KSL655347:KSP655349 KIP655347:KIT655349 JYT655347:JYX655349 JOX655347:JPB655349 JFB655347:JFF655349 IVF655347:IVJ655349 ILJ655347:ILN655349 IBN655347:IBR655349 HRR655347:HRV655349 HHV655347:HHZ655349 GXZ655347:GYD655349 GOD655347:GOH655349 GEH655347:GEL655349 FUL655347:FUP655349 FKP655347:FKT655349 FAT655347:FAX655349 EQX655347:ERB655349 EHB655347:EHF655349 DXF655347:DXJ655349 DNJ655347:DNN655349 DDN655347:DDR655349 CTR655347:CTV655349 CJV655347:CJZ655349 BZZ655347:CAD655349 BQD655347:BQH655349 BGH655347:BGL655349 AWL655347:AWP655349 AMP655347:AMT655349 ACT655347:ACX655349 SX655347:TB655349 JB655347:JF655349 WVN589811:WVR589813 WLR589811:WLV589813 WBV589811:WBZ589813 VRZ589811:VSD589813 VID589811:VIH589813 UYH589811:UYL589813 UOL589811:UOP589813 UEP589811:UET589813 TUT589811:TUX589813 TKX589811:TLB589813 TBB589811:TBF589813 SRF589811:SRJ589813 SHJ589811:SHN589813 RXN589811:RXR589813 RNR589811:RNV589813 RDV589811:RDZ589813 QTZ589811:QUD589813 QKD589811:QKH589813 QAH589811:QAL589813 PQL589811:PQP589813 PGP589811:PGT589813 OWT589811:OWX589813 OMX589811:ONB589813 ODB589811:ODF589813 NTF589811:NTJ589813 NJJ589811:NJN589813 MZN589811:MZR589813 MPR589811:MPV589813 MFV589811:MFZ589813 LVZ589811:LWD589813 LMD589811:LMH589813 LCH589811:LCL589813 KSL589811:KSP589813 KIP589811:KIT589813 JYT589811:JYX589813 JOX589811:JPB589813 JFB589811:JFF589813 IVF589811:IVJ589813 ILJ589811:ILN589813 IBN589811:IBR589813 HRR589811:HRV589813 HHV589811:HHZ589813 GXZ589811:GYD589813 GOD589811:GOH589813 GEH589811:GEL589813 FUL589811:FUP589813 FKP589811:FKT589813 FAT589811:FAX589813 EQX589811:ERB589813 EHB589811:EHF589813 DXF589811:DXJ589813 DNJ589811:DNN589813 DDN589811:DDR589813 CTR589811:CTV589813 CJV589811:CJZ589813 BZZ589811:CAD589813 BQD589811:BQH589813 BGH589811:BGL589813 AWL589811:AWP589813 AMP589811:AMT589813 ACT589811:ACX589813 SX589811:TB589813 JB589811:JF589813 WVN524275:WVR524277 WLR524275:WLV524277 WBV524275:WBZ524277 VRZ524275:VSD524277 VID524275:VIH524277 UYH524275:UYL524277 UOL524275:UOP524277 UEP524275:UET524277 TUT524275:TUX524277 TKX524275:TLB524277 TBB524275:TBF524277 SRF524275:SRJ524277 SHJ524275:SHN524277 RXN524275:RXR524277 RNR524275:RNV524277 RDV524275:RDZ524277 QTZ524275:QUD524277 QKD524275:QKH524277 QAH524275:QAL524277 PQL524275:PQP524277 PGP524275:PGT524277 OWT524275:OWX524277 OMX524275:ONB524277 ODB524275:ODF524277 NTF524275:NTJ524277 NJJ524275:NJN524277 MZN524275:MZR524277 MPR524275:MPV524277 MFV524275:MFZ524277 LVZ524275:LWD524277 LMD524275:LMH524277 LCH524275:LCL524277 KSL524275:KSP524277 KIP524275:KIT524277 JYT524275:JYX524277 JOX524275:JPB524277 JFB524275:JFF524277 IVF524275:IVJ524277 ILJ524275:ILN524277 IBN524275:IBR524277 HRR524275:HRV524277 HHV524275:HHZ524277 GXZ524275:GYD524277 GOD524275:GOH524277 GEH524275:GEL524277 FUL524275:FUP524277 FKP524275:FKT524277 FAT524275:FAX524277 EQX524275:ERB524277 EHB524275:EHF524277 DXF524275:DXJ524277 DNJ524275:DNN524277 DDN524275:DDR524277 CTR524275:CTV524277 CJV524275:CJZ524277 BZZ524275:CAD524277 BQD524275:BQH524277 BGH524275:BGL524277 AWL524275:AWP524277 AMP524275:AMT524277 ACT524275:ACX524277 SX524275:TB524277 JB524275:JF524277 WVN458739:WVR458741 WLR458739:WLV458741 WBV458739:WBZ458741 VRZ458739:VSD458741 VID458739:VIH458741 UYH458739:UYL458741 UOL458739:UOP458741 UEP458739:UET458741 TUT458739:TUX458741 TKX458739:TLB458741 TBB458739:TBF458741 SRF458739:SRJ458741 SHJ458739:SHN458741 RXN458739:RXR458741 RNR458739:RNV458741 RDV458739:RDZ458741 QTZ458739:QUD458741 QKD458739:QKH458741 QAH458739:QAL458741 PQL458739:PQP458741 PGP458739:PGT458741 OWT458739:OWX458741 OMX458739:ONB458741 ODB458739:ODF458741 NTF458739:NTJ458741 NJJ458739:NJN458741 MZN458739:MZR458741 MPR458739:MPV458741 MFV458739:MFZ458741 LVZ458739:LWD458741 LMD458739:LMH458741 LCH458739:LCL458741 KSL458739:KSP458741 KIP458739:KIT458741 JYT458739:JYX458741 JOX458739:JPB458741 JFB458739:JFF458741 IVF458739:IVJ458741 ILJ458739:ILN458741 IBN458739:IBR458741 HRR458739:HRV458741 HHV458739:HHZ458741 GXZ458739:GYD458741 GOD458739:GOH458741 GEH458739:GEL458741 FUL458739:FUP458741 FKP458739:FKT458741 FAT458739:FAX458741 EQX458739:ERB458741 EHB458739:EHF458741 DXF458739:DXJ458741 DNJ458739:DNN458741 DDN458739:DDR458741 CTR458739:CTV458741 CJV458739:CJZ458741 BZZ458739:CAD458741 BQD458739:BQH458741 BGH458739:BGL458741 AWL458739:AWP458741 AMP458739:AMT458741 ACT458739:ACX458741 SX458739:TB458741 JB458739:JF458741 WVN393203:WVR393205 WLR393203:WLV393205 WBV393203:WBZ393205 VRZ393203:VSD393205 VID393203:VIH393205 UYH393203:UYL393205 UOL393203:UOP393205 UEP393203:UET393205 TUT393203:TUX393205 TKX393203:TLB393205 TBB393203:TBF393205 SRF393203:SRJ393205 SHJ393203:SHN393205 RXN393203:RXR393205 RNR393203:RNV393205 RDV393203:RDZ393205 QTZ393203:QUD393205 QKD393203:QKH393205 QAH393203:QAL393205 PQL393203:PQP393205 PGP393203:PGT393205 OWT393203:OWX393205 OMX393203:ONB393205 ODB393203:ODF393205 NTF393203:NTJ393205 NJJ393203:NJN393205 MZN393203:MZR393205 MPR393203:MPV393205 MFV393203:MFZ393205 LVZ393203:LWD393205 LMD393203:LMH393205 LCH393203:LCL393205 KSL393203:KSP393205 KIP393203:KIT393205 JYT393203:JYX393205 JOX393203:JPB393205 JFB393203:JFF393205 IVF393203:IVJ393205 ILJ393203:ILN393205 IBN393203:IBR393205 HRR393203:HRV393205 HHV393203:HHZ393205 GXZ393203:GYD393205 GOD393203:GOH393205 GEH393203:GEL393205 FUL393203:FUP393205 FKP393203:FKT393205 FAT393203:FAX393205 EQX393203:ERB393205 EHB393203:EHF393205 DXF393203:DXJ393205 DNJ393203:DNN393205 DDN393203:DDR393205 CTR393203:CTV393205 CJV393203:CJZ393205 BZZ393203:CAD393205 BQD393203:BQH393205 BGH393203:BGL393205 AWL393203:AWP393205 AMP393203:AMT393205 ACT393203:ACX393205 SX393203:TB393205 JB393203:JF393205 WVN327667:WVR327669 WLR327667:WLV327669 WBV327667:WBZ327669 VRZ327667:VSD327669 VID327667:VIH327669 UYH327667:UYL327669 UOL327667:UOP327669 UEP327667:UET327669 TUT327667:TUX327669 TKX327667:TLB327669 TBB327667:TBF327669 SRF327667:SRJ327669 SHJ327667:SHN327669 RXN327667:RXR327669 RNR327667:RNV327669 RDV327667:RDZ327669 QTZ327667:QUD327669 QKD327667:QKH327669 QAH327667:QAL327669 PQL327667:PQP327669 PGP327667:PGT327669 OWT327667:OWX327669 OMX327667:ONB327669 ODB327667:ODF327669 NTF327667:NTJ327669 NJJ327667:NJN327669 MZN327667:MZR327669 MPR327667:MPV327669 MFV327667:MFZ327669 LVZ327667:LWD327669 LMD327667:LMH327669 LCH327667:LCL327669 KSL327667:KSP327669 KIP327667:KIT327669 JYT327667:JYX327669 JOX327667:JPB327669 JFB327667:JFF327669 IVF327667:IVJ327669 ILJ327667:ILN327669 IBN327667:IBR327669 HRR327667:HRV327669 HHV327667:HHZ327669 GXZ327667:GYD327669 GOD327667:GOH327669 GEH327667:GEL327669 FUL327667:FUP327669 FKP327667:FKT327669 FAT327667:FAX327669 EQX327667:ERB327669 EHB327667:EHF327669 DXF327667:DXJ327669 DNJ327667:DNN327669 DDN327667:DDR327669 CTR327667:CTV327669 CJV327667:CJZ327669 BZZ327667:CAD327669 BQD327667:BQH327669 BGH327667:BGL327669 AWL327667:AWP327669 AMP327667:AMT327669 ACT327667:ACX327669 SX327667:TB327669 JB327667:JF327669 WVN262131:WVR262133 WLR262131:WLV262133 WBV262131:WBZ262133 VRZ262131:VSD262133 VID262131:VIH262133 UYH262131:UYL262133 UOL262131:UOP262133 UEP262131:UET262133 TUT262131:TUX262133 TKX262131:TLB262133 TBB262131:TBF262133 SRF262131:SRJ262133 SHJ262131:SHN262133 RXN262131:RXR262133 RNR262131:RNV262133 RDV262131:RDZ262133 QTZ262131:QUD262133 QKD262131:QKH262133 QAH262131:QAL262133 PQL262131:PQP262133 PGP262131:PGT262133 OWT262131:OWX262133 OMX262131:ONB262133 ODB262131:ODF262133 NTF262131:NTJ262133 NJJ262131:NJN262133 MZN262131:MZR262133 MPR262131:MPV262133 MFV262131:MFZ262133 LVZ262131:LWD262133 LMD262131:LMH262133 LCH262131:LCL262133 KSL262131:KSP262133 KIP262131:KIT262133 JYT262131:JYX262133 JOX262131:JPB262133 JFB262131:JFF262133 IVF262131:IVJ262133 ILJ262131:ILN262133 IBN262131:IBR262133 HRR262131:HRV262133 HHV262131:HHZ262133 GXZ262131:GYD262133 GOD262131:GOH262133 GEH262131:GEL262133 FUL262131:FUP262133 FKP262131:FKT262133 FAT262131:FAX262133 EQX262131:ERB262133 EHB262131:EHF262133 DXF262131:DXJ262133 DNJ262131:DNN262133 DDN262131:DDR262133 CTR262131:CTV262133 CJV262131:CJZ262133 BZZ262131:CAD262133 BQD262131:BQH262133 BGH262131:BGL262133 AWL262131:AWP262133 AMP262131:AMT262133 ACT262131:ACX262133 SX262131:TB262133 JB262131:JF262133 WVN196595:WVR196597 WLR196595:WLV196597 WBV196595:WBZ196597 VRZ196595:VSD196597 VID196595:VIH196597 UYH196595:UYL196597 UOL196595:UOP196597 UEP196595:UET196597 TUT196595:TUX196597 TKX196595:TLB196597 TBB196595:TBF196597 SRF196595:SRJ196597 SHJ196595:SHN196597 RXN196595:RXR196597 RNR196595:RNV196597 RDV196595:RDZ196597 QTZ196595:QUD196597 QKD196595:QKH196597 QAH196595:QAL196597 PQL196595:PQP196597 PGP196595:PGT196597 OWT196595:OWX196597 OMX196595:ONB196597 ODB196595:ODF196597 NTF196595:NTJ196597 NJJ196595:NJN196597 MZN196595:MZR196597 MPR196595:MPV196597 MFV196595:MFZ196597 LVZ196595:LWD196597 LMD196595:LMH196597 LCH196595:LCL196597 KSL196595:KSP196597 KIP196595:KIT196597 JYT196595:JYX196597 JOX196595:JPB196597 JFB196595:JFF196597 IVF196595:IVJ196597 ILJ196595:ILN196597 IBN196595:IBR196597 HRR196595:HRV196597 HHV196595:HHZ196597 GXZ196595:GYD196597 GOD196595:GOH196597 GEH196595:GEL196597 FUL196595:FUP196597 FKP196595:FKT196597 FAT196595:FAX196597 EQX196595:ERB196597 EHB196595:EHF196597 DXF196595:DXJ196597 DNJ196595:DNN196597 DDN196595:DDR196597 CTR196595:CTV196597 CJV196595:CJZ196597 BZZ196595:CAD196597 BQD196595:BQH196597 BGH196595:BGL196597 AWL196595:AWP196597 AMP196595:AMT196597 ACT196595:ACX196597 SX196595:TB196597 JB196595:JF196597 WVN131059:WVR131061 WLR131059:WLV131061 WBV131059:WBZ131061 VRZ131059:VSD131061 VID131059:VIH131061 UYH131059:UYL131061 UOL131059:UOP131061 UEP131059:UET131061 TUT131059:TUX131061 TKX131059:TLB131061 TBB131059:TBF131061 SRF131059:SRJ131061 SHJ131059:SHN131061 RXN131059:RXR131061 RNR131059:RNV131061 RDV131059:RDZ131061 QTZ131059:QUD131061 QKD131059:QKH131061 QAH131059:QAL131061 PQL131059:PQP131061 PGP131059:PGT131061 OWT131059:OWX131061 OMX131059:ONB131061 ODB131059:ODF131061 NTF131059:NTJ131061 NJJ131059:NJN131061 MZN131059:MZR131061 MPR131059:MPV131061 MFV131059:MFZ131061 LVZ131059:LWD131061 LMD131059:LMH131061 LCH131059:LCL131061 KSL131059:KSP131061 KIP131059:KIT131061 JYT131059:JYX131061 JOX131059:JPB131061 JFB131059:JFF131061 IVF131059:IVJ131061 ILJ131059:ILN131061 IBN131059:IBR131061 HRR131059:HRV131061 HHV131059:HHZ131061 GXZ131059:GYD131061 GOD131059:GOH131061 GEH131059:GEL131061 FUL131059:FUP131061 FKP131059:FKT131061 FAT131059:FAX131061 EQX131059:ERB131061 EHB131059:EHF131061 DXF131059:DXJ131061 DNJ131059:DNN131061 DDN131059:DDR131061 CTR131059:CTV131061 CJV131059:CJZ131061 BZZ131059:CAD131061 BQD131059:BQH131061 BGH131059:BGL131061 AWL131059:AWP131061 AMP131059:AMT131061 ACT131059:ACX131061 SX131059:TB131061 JB131059:JF131061 WVN65523:WVR65525 WLR65523:WLV65525 WBV65523:WBZ65525 VRZ65523:VSD65525 VID65523:VIH65525 UYH65523:UYL65525 UOL65523:UOP65525 UEP65523:UET65525 TUT65523:TUX65525 TKX65523:TLB65525 TBB65523:TBF65525 SRF65523:SRJ65525 SHJ65523:SHN65525 RXN65523:RXR65525 RNR65523:RNV65525 RDV65523:RDZ65525 QTZ65523:QUD65525 QKD65523:QKH65525 QAH65523:QAL65525 PQL65523:PQP65525 PGP65523:PGT65525 OWT65523:OWX65525 OMX65523:ONB65525 ODB65523:ODF65525 NTF65523:NTJ65525 NJJ65523:NJN65525 MZN65523:MZR65525 MPR65523:MPV65525 MFV65523:MFZ65525 LVZ65523:LWD65525 LMD65523:LMH65525 LCH65523:LCL65525 KSL65523:KSP65525 KIP65523:KIT65525 JYT65523:JYX65525 JOX65523:JPB65525 JFB65523:JFF65525 IVF65523:IVJ65525 ILJ65523:ILN65525 IBN65523:IBR65525 HRR65523:HRV65525 HHV65523:HHZ65525 GXZ65523:GYD65525 GOD65523:GOH65525 GEH65523:GEL65525 FUL65523:FUP65525 FKP65523:FKT65525 FAT65523:FAX65525 EQX65523:ERB65525 EHB65523:EHF65525 DXF65523:DXJ65525 DNJ65523:DNN65525 DDN65523:DDR65525 CTR65523:CTV65525 CJV65523:CJZ65525 BZZ65523:CAD65525 BQD65523:BQH65525 BGH65523:BGL65525 AWL65523:AWP65525 AMP65523:AMT65525 ACT65523:ACX65525 SX65523:TB65525 JB65523:JF65525 WVN983022:WVR983024 WLR983022:WLV983024 WBV983022:WBZ983024 VRZ983022:VSD983024 VID983022:VIH983024 UYH983022:UYL983024 UOL983022:UOP983024 UEP983022:UET983024 TUT983022:TUX983024 TKX983022:TLB983024 TBB983022:TBF983024 SRF983022:SRJ983024 SHJ983022:SHN983024 RXN983022:RXR983024 RNR983022:RNV983024 RDV983022:RDZ983024 QTZ983022:QUD983024 QKD983022:QKH983024 QAH983022:QAL983024 PQL983022:PQP983024 PGP983022:PGT983024 OWT983022:OWX983024 OMX983022:ONB983024 ODB983022:ODF983024 NTF983022:NTJ983024 NJJ983022:NJN983024 MZN983022:MZR983024 MPR983022:MPV983024 MFV983022:MFZ983024 LVZ983022:LWD983024 LMD983022:LMH983024 LCH983022:LCL983024 KSL983022:KSP983024 KIP983022:KIT983024 JYT983022:JYX983024 JOX983022:JPB983024 JFB983022:JFF983024 IVF983022:IVJ983024 ILJ983022:ILN983024 IBN983022:IBR983024 HRR983022:HRV983024 HHV983022:HHZ983024 GXZ983022:GYD983024 GOD983022:GOH983024 GEH983022:GEL983024 FUL983022:FUP983024 FKP983022:FKT983024 FAT983022:FAX983024 EQX983022:ERB983024 EHB983022:EHF983024 DXF983022:DXJ983024 DNJ983022:DNN983024 DDN983022:DDR983024 CTR983022:CTV983024 CJV983022:CJZ983024 BZZ983022:CAD983024 BQD983022:BQH983024 BGH983022:BGL983024 AWL983022:AWP983024 AMP983022:AMT983024 ACT983022:ACX983024 SX983022:TB983024 JB983022:JF983024 WVN917486:WVR917488 WLR917486:WLV917488 WBV917486:WBZ917488 VRZ917486:VSD917488 VID917486:VIH917488 UYH917486:UYL917488 UOL917486:UOP917488 UEP917486:UET917488 TUT917486:TUX917488 TKX917486:TLB917488 TBB917486:TBF917488 SRF917486:SRJ917488 SHJ917486:SHN917488 RXN917486:RXR917488 RNR917486:RNV917488 RDV917486:RDZ917488 QTZ917486:QUD917488 QKD917486:QKH917488 QAH917486:QAL917488 PQL917486:PQP917488 PGP917486:PGT917488 OWT917486:OWX917488 OMX917486:ONB917488 ODB917486:ODF917488 NTF917486:NTJ917488 NJJ917486:NJN917488 MZN917486:MZR917488 MPR917486:MPV917488 MFV917486:MFZ917488 LVZ917486:LWD917488 LMD917486:LMH917488 LCH917486:LCL917488 KSL917486:KSP917488 KIP917486:KIT917488 JYT917486:JYX917488 JOX917486:JPB917488 JFB917486:JFF917488 IVF917486:IVJ917488 ILJ917486:ILN917488 IBN917486:IBR917488 HRR917486:HRV917488 HHV917486:HHZ917488 GXZ917486:GYD917488 GOD917486:GOH917488 GEH917486:GEL917488 FUL917486:FUP917488 FKP917486:FKT917488 FAT917486:FAX917488 EQX917486:ERB917488 EHB917486:EHF917488 DXF917486:DXJ917488 DNJ917486:DNN917488 DDN917486:DDR917488 CTR917486:CTV917488 CJV917486:CJZ917488 BZZ917486:CAD917488 BQD917486:BQH917488 BGH917486:BGL917488 AWL917486:AWP917488 AMP917486:AMT917488 ACT917486:ACX917488 SX917486:TB917488 JB917486:JF917488 WVN851950:WVR851952 WLR851950:WLV851952 WBV851950:WBZ851952 VRZ851950:VSD851952 VID851950:VIH851952 UYH851950:UYL851952 UOL851950:UOP851952 UEP851950:UET851952 TUT851950:TUX851952 TKX851950:TLB851952 TBB851950:TBF851952 SRF851950:SRJ851952 SHJ851950:SHN851952 RXN851950:RXR851952 RNR851950:RNV851952 RDV851950:RDZ851952 QTZ851950:QUD851952 QKD851950:QKH851952 QAH851950:QAL851952 PQL851950:PQP851952 PGP851950:PGT851952 OWT851950:OWX851952 OMX851950:ONB851952 ODB851950:ODF851952 NTF851950:NTJ851952 NJJ851950:NJN851952 MZN851950:MZR851952 MPR851950:MPV851952 MFV851950:MFZ851952 LVZ851950:LWD851952 LMD851950:LMH851952 LCH851950:LCL851952 KSL851950:KSP851952 KIP851950:KIT851952 JYT851950:JYX851952 JOX851950:JPB851952 JFB851950:JFF851952 IVF851950:IVJ851952 ILJ851950:ILN851952 IBN851950:IBR851952 HRR851950:HRV851952 HHV851950:HHZ851952 GXZ851950:GYD851952 GOD851950:GOH851952 GEH851950:GEL851952 FUL851950:FUP851952 FKP851950:FKT851952 FAT851950:FAX851952 EQX851950:ERB851952 EHB851950:EHF851952 DXF851950:DXJ851952 DNJ851950:DNN851952 DDN851950:DDR851952 CTR851950:CTV851952 CJV851950:CJZ851952 BZZ851950:CAD851952 BQD851950:BQH851952 BGH851950:BGL851952 AWL851950:AWP851952 AMP851950:AMT851952 ACT851950:ACX851952 SX851950:TB851952 JB851950:JF851952 WVN786414:WVR786416 WLR786414:WLV786416 WBV786414:WBZ786416 VRZ786414:VSD786416 VID786414:VIH786416 UYH786414:UYL786416 UOL786414:UOP786416 UEP786414:UET786416 TUT786414:TUX786416 TKX786414:TLB786416 TBB786414:TBF786416 SRF786414:SRJ786416 SHJ786414:SHN786416 RXN786414:RXR786416 RNR786414:RNV786416 RDV786414:RDZ786416 QTZ786414:QUD786416 QKD786414:QKH786416 QAH786414:QAL786416 PQL786414:PQP786416 PGP786414:PGT786416 OWT786414:OWX786416 OMX786414:ONB786416 ODB786414:ODF786416 NTF786414:NTJ786416 NJJ786414:NJN786416 MZN786414:MZR786416 MPR786414:MPV786416 MFV786414:MFZ786416 LVZ786414:LWD786416 LMD786414:LMH786416 LCH786414:LCL786416 KSL786414:KSP786416 KIP786414:KIT786416 JYT786414:JYX786416 JOX786414:JPB786416 JFB786414:JFF786416 IVF786414:IVJ786416 ILJ786414:ILN786416 IBN786414:IBR786416 HRR786414:HRV786416 HHV786414:HHZ786416 GXZ786414:GYD786416 GOD786414:GOH786416 GEH786414:GEL786416 FUL786414:FUP786416 FKP786414:FKT786416 FAT786414:FAX786416 EQX786414:ERB786416 EHB786414:EHF786416 DXF786414:DXJ786416 DNJ786414:DNN786416 DDN786414:DDR786416 CTR786414:CTV786416 CJV786414:CJZ786416 BZZ786414:CAD786416 BQD786414:BQH786416 BGH786414:BGL786416 AWL786414:AWP786416 AMP786414:AMT786416 ACT786414:ACX786416 SX786414:TB786416 JB786414:JF786416 WVN720878:WVR720880 WLR720878:WLV720880 WBV720878:WBZ720880 VRZ720878:VSD720880 VID720878:VIH720880 UYH720878:UYL720880 UOL720878:UOP720880 UEP720878:UET720880 TUT720878:TUX720880 TKX720878:TLB720880 TBB720878:TBF720880 SRF720878:SRJ720880 SHJ720878:SHN720880 RXN720878:RXR720880 RNR720878:RNV720880 RDV720878:RDZ720880 QTZ720878:QUD720880 QKD720878:QKH720880 QAH720878:QAL720880 PQL720878:PQP720880 PGP720878:PGT720880 OWT720878:OWX720880 OMX720878:ONB720880 ODB720878:ODF720880 NTF720878:NTJ720880 NJJ720878:NJN720880 MZN720878:MZR720880 MPR720878:MPV720880 MFV720878:MFZ720880 LVZ720878:LWD720880 LMD720878:LMH720880 LCH720878:LCL720880 KSL720878:KSP720880 KIP720878:KIT720880 JYT720878:JYX720880 JOX720878:JPB720880 JFB720878:JFF720880 IVF720878:IVJ720880 ILJ720878:ILN720880 IBN720878:IBR720880 HRR720878:HRV720880 HHV720878:HHZ720880 GXZ720878:GYD720880 GOD720878:GOH720880 GEH720878:GEL720880 FUL720878:FUP720880 FKP720878:FKT720880 FAT720878:FAX720880 EQX720878:ERB720880 EHB720878:EHF720880 DXF720878:DXJ720880 DNJ720878:DNN720880 DDN720878:DDR720880 CTR720878:CTV720880 CJV720878:CJZ720880 BZZ720878:CAD720880 BQD720878:BQH720880 BGH720878:BGL720880 AWL720878:AWP720880 AMP720878:AMT720880 ACT720878:ACX720880 SX720878:TB720880 JB720878:JF720880 WVN655342:WVR655344 WLR655342:WLV655344 WBV655342:WBZ655344 VRZ655342:VSD655344 VID655342:VIH655344 UYH655342:UYL655344 UOL655342:UOP655344 UEP655342:UET655344 TUT655342:TUX655344 TKX655342:TLB655344 TBB655342:TBF655344 SRF655342:SRJ655344 SHJ655342:SHN655344 RXN655342:RXR655344 RNR655342:RNV655344 RDV655342:RDZ655344 QTZ655342:QUD655344 QKD655342:QKH655344 QAH655342:QAL655344 PQL655342:PQP655344 PGP655342:PGT655344 OWT655342:OWX655344 OMX655342:ONB655344 ODB655342:ODF655344 NTF655342:NTJ655344 NJJ655342:NJN655344 MZN655342:MZR655344 MPR655342:MPV655344 MFV655342:MFZ655344 LVZ655342:LWD655344 LMD655342:LMH655344 LCH655342:LCL655344 KSL655342:KSP655344 KIP655342:KIT655344 JYT655342:JYX655344 JOX655342:JPB655344 JFB655342:JFF655344 IVF655342:IVJ655344 ILJ655342:ILN655344 IBN655342:IBR655344 HRR655342:HRV655344 HHV655342:HHZ655344 GXZ655342:GYD655344 GOD655342:GOH655344 GEH655342:GEL655344 FUL655342:FUP655344 FKP655342:FKT655344 FAT655342:FAX655344 EQX655342:ERB655344 EHB655342:EHF655344 DXF655342:DXJ655344 DNJ655342:DNN655344 DDN655342:DDR655344 CTR655342:CTV655344 CJV655342:CJZ655344 BZZ655342:CAD655344 BQD655342:BQH655344 BGH655342:BGL655344 AWL655342:AWP655344 AMP655342:AMT655344 ACT655342:ACX655344 SX655342:TB655344 JB655342:JF655344 WVN589806:WVR589808 WLR589806:WLV589808 WBV589806:WBZ589808 VRZ589806:VSD589808 VID589806:VIH589808 UYH589806:UYL589808 UOL589806:UOP589808 UEP589806:UET589808 TUT589806:TUX589808 TKX589806:TLB589808 TBB589806:TBF589808 SRF589806:SRJ589808 SHJ589806:SHN589808 RXN589806:RXR589808 RNR589806:RNV589808 RDV589806:RDZ589808 QTZ589806:QUD589808 QKD589806:QKH589808 QAH589806:QAL589808 PQL589806:PQP589808 PGP589806:PGT589808 OWT589806:OWX589808 OMX589806:ONB589808 ODB589806:ODF589808 NTF589806:NTJ589808 NJJ589806:NJN589808 MZN589806:MZR589808 MPR589806:MPV589808 MFV589806:MFZ589808 LVZ589806:LWD589808 LMD589806:LMH589808 LCH589806:LCL589808 KSL589806:KSP589808 KIP589806:KIT589808 JYT589806:JYX589808 JOX589806:JPB589808 JFB589806:JFF589808 IVF589806:IVJ589808 ILJ589806:ILN589808 IBN589806:IBR589808 HRR589806:HRV589808 HHV589806:HHZ589808 GXZ589806:GYD589808 GOD589806:GOH589808 GEH589806:GEL589808 FUL589806:FUP589808 FKP589806:FKT589808 FAT589806:FAX589808 EQX589806:ERB589808 EHB589806:EHF589808 DXF589806:DXJ589808 DNJ589806:DNN589808 DDN589806:DDR589808 CTR589806:CTV589808 CJV589806:CJZ589808 BZZ589806:CAD589808 BQD589806:BQH589808 BGH589806:BGL589808 AWL589806:AWP589808 AMP589806:AMT589808 ACT589806:ACX589808 SX589806:TB589808 JB589806:JF589808 WVN524270:WVR524272 WLR524270:WLV524272 WBV524270:WBZ524272 VRZ524270:VSD524272 VID524270:VIH524272 UYH524270:UYL524272 UOL524270:UOP524272 UEP524270:UET524272 TUT524270:TUX524272 TKX524270:TLB524272 TBB524270:TBF524272 SRF524270:SRJ524272 SHJ524270:SHN524272 RXN524270:RXR524272 RNR524270:RNV524272 RDV524270:RDZ524272 QTZ524270:QUD524272 QKD524270:QKH524272 QAH524270:QAL524272 PQL524270:PQP524272 PGP524270:PGT524272 OWT524270:OWX524272 OMX524270:ONB524272 ODB524270:ODF524272 NTF524270:NTJ524272 NJJ524270:NJN524272 MZN524270:MZR524272 MPR524270:MPV524272 MFV524270:MFZ524272 LVZ524270:LWD524272 LMD524270:LMH524272 LCH524270:LCL524272 KSL524270:KSP524272 KIP524270:KIT524272 JYT524270:JYX524272 JOX524270:JPB524272 JFB524270:JFF524272 IVF524270:IVJ524272 ILJ524270:ILN524272 IBN524270:IBR524272 HRR524270:HRV524272 HHV524270:HHZ524272 GXZ524270:GYD524272 GOD524270:GOH524272 GEH524270:GEL524272 FUL524270:FUP524272 FKP524270:FKT524272 FAT524270:FAX524272 EQX524270:ERB524272 EHB524270:EHF524272 DXF524270:DXJ524272 DNJ524270:DNN524272 DDN524270:DDR524272 CTR524270:CTV524272 CJV524270:CJZ524272 BZZ524270:CAD524272 BQD524270:BQH524272 BGH524270:BGL524272 AWL524270:AWP524272 AMP524270:AMT524272 ACT524270:ACX524272 SX524270:TB524272 JB524270:JF524272 WVN458734:WVR458736 WLR458734:WLV458736 WBV458734:WBZ458736 VRZ458734:VSD458736 VID458734:VIH458736 UYH458734:UYL458736 UOL458734:UOP458736 UEP458734:UET458736 TUT458734:TUX458736 TKX458734:TLB458736 TBB458734:TBF458736 SRF458734:SRJ458736 SHJ458734:SHN458736 RXN458734:RXR458736 RNR458734:RNV458736 RDV458734:RDZ458736 QTZ458734:QUD458736 QKD458734:QKH458736 QAH458734:QAL458736 PQL458734:PQP458736 PGP458734:PGT458736 OWT458734:OWX458736 OMX458734:ONB458736 ODB458734:ODF458736 NTF458734:NTJ458736 NJJ458734:NJN458736 MZN458734:MZR458736 MPR458734:MPV458736 MFV458734:MFZ458736 LVZ458734:LWD458736 LMD458734:LMH458736 LCH458734:LCL458736 KSL458734:KSP458736 KIP458734:KIT458736 JYT458734:JYX458736 JOX458734:JPB458736 JFB458734:JFF458736 IVF458734:IVJ458736 ILJ458734:ILN458736 IBN458734:IBR458736 HRR458734:HRV458736 HHV458734:HHZ458736 GXZ458734:GYD458736 GOD458734:GOH458736 GEH458734:GEL458736 FUL458734:FUP458736 FKP458734:FKT458736 FAT458734:FAX458736 EQX458734:ERB458736 EHB458734:EHF458736 DXF458734:DXJ458736 DNJ458734:DNN458736 DDN458734:DDR458736 CTR458734:CTV458736 CJV458734:CJZ458736 BZZ458734:CAD458736 BQD458734:BQH458736 BGH458734:BGL458736 AWL458734:AWP458736 AMP458734:AMT458736 ACT458734:ACX458736 SX458734:TB458736 JB458734:JF458736 WVN393198:WVR393200 WLR393198:WLV393200 WBV393198:WBZ393200 VRZ393198:VSD393200 VID393198:VIH393200 UYH393198:UYL393200 UOL393198:UOP393200 UEP393198:UET393200 TUT393198:TUX393200 TKX393198:TLB393200 TBB393198:TBF393200 SRF393198:SRJ393200 SHJ393198:SHN393200 RXN393198:RXR393200 RNR393198:RNV393200 RDV393198:RDZ393200 QTZ393198:QUD393200 QKD393198:QKH393200 QAH393198:QAL393200 PQL393198:PQP393200 PGP393198:PGT393200 OWT393198:OWX393200 OMX393198:ONB393200 ODB393198:ODF393200 NTF393198:NTJ393200 NJJ393198:NJN393200 MZN393198:MZR393200 MPR393198:MPV393200 MFV393198:MFZ393200 LVZ393198:LWD393200 LMD393198:LMH393200 LCH393198:LCL393200 KSL393198:KSP393200 KIP393198:KIT393200 JYT393198:JYX393200 JOX393198:JPB393200 JFB393198:JFF393200 IVF393198:IVJ393200 ILJ393198:ILN393200 IBN393198:IBR393200 HRR393198:HRV393200 HHV393198:HHZ393200 GXZ393198:GYD393200 GOD393198:GOH393200 GEH393198:GEL393200 FUL393198:FUP393200 FKP393198:FKT393200 FAT393198:FAX393200 EQX393198:ERB393200 EHB393198:EHF393200 DXF393198:DXJ393200 DNJ393198:DNN393200 DDN393198:DDR393200 CTR393198:CTV393200 CJV393198:CJZ393200 BZZ393198:CAD393200 BQD393198:BQH393200 BGH393198:BGL393200 AWL393198:AWP393200 AMP393198:AMT393200 ACT393198:ACX393200 SX393198:TB393200 JB393198:JF393200 WVN327662:WVR327664 WLR327662:WLV327664 WBV327662:WBZ327664 VRZ327662:VSD327664 VID327662:VIH327664 UYH327662:UYL327664 UOL327662:UOP327664 UEP327662:UET327664 TUT327662:TUX327664 TKX327662:TLB327664 TBB327662:TBF327664 SRF327662:SRJ327664 SHJ327662:SHN327664 RXN327662:RXR327664 RNR327662:RNV327664 RDV327662:RDZ327664 QTZ327662:QUD327664 QKD327662:QKH327664 QAH327662:QAL327664 PQL327662:PQP327664 PGP327662:PGT327664 OWT327662:OWX327664 OMX327662:ONB327664 ODB327662:ODF327664 NTF327662:NTJ327664 NJJ327662:NJN327664 MZN327662:MZR327664 MPR327662:MPV327664 MFV327662:MFZ327664 LVZ327662:LWD327664 LMD327662:LMH327664 LCH327662:LCL327664 KSL327662:KSP327664 KIP327662:KIT327664 JYT327662:JYX327664 JOX327662:JPB327664 JFB327662:JFF327664 IVF327662:IVJ327664 ILJ327662:ILN327664 IBN327662:IBR327664 HRR327662:HRV327664 HHV327662:HHZ327664 GXZ327662:GYD327664 GOD327662:GOH327664 GEH327662:GEL327664 FUL327662:FUP327664 FKP327662:FKT327664 FAT327662:FAX327664 EQX327662:ERB327664 EHB327662:EHF327664 DXF327662:DXJ327664 DNJ327662:DNN327664 DDN327662:DDR327664 CTR327662:CTV327664 CJV327662:CJZ327664 BZZ327662:CAD327664 BQD327662:BQH327664 BGH327662:BGL327664 AWL327662:AWP327664 AMP327662:AMT327664 ACT327662:ACX327664 SX327662:TB327664 JB327662:JF327664 WVN262126:WVR262128 WLR262126:WLV262128 WBV262126:WBZ262128 VRZ262126:VSD262128 VID262126:VIH262128 UYH262126:UYL262128 UOL262126:UOP262128 UEP262126:UET262128 TUT262126:TUX262128 TKX262126:TLB262128 TBB262126:TBF262128 SRF262126:SRJ262128 SHJ262126:SHN262128 RXN262126:RXR262128 RNR262126:RNV262128 RDV262126:RDZ262128 QTZ262126:QUD262128 QKD262126:QKH262128 QAH262126:QAL262128 PQL262126:PQP262128 PGP262126:PGT262128 OWT262126:OWX262128 OMX262126:ONB262128 ODB262126:ODF262128 NTF262126:NTJ262128 NJJ262126:NJN262128 MZN262126:MZR262128 MPR262126:MPV262128 MFV262126:MFZ262128 LVZ262126:LWD262128 LMD262126:LMH262128 LCH262126:LCL262128 KSL262126:KSP262128 KIP262126:KIT262128 JYT262126:JYX262128 JOX262126:JPB262128 JFB262126:JFF262128 IVF262126:IVJ262128 ILJ262126:ILN262128 IBN262126:IBR262128 HRR262126:HRV262128 HHV262126:HHZ262128 GXZ262126:GYD262128 GOD262126:GOH262128 GEH262126:GEL262128 FUL262126:FUP262128 FKP262126:FKT262128 FAT262126:FAX262128 EQX262126:ERB262128 EHB262126:EHF262128 DXF262126:DXJ262128 DNJ262126:DNN262128 DDN262126:DDR262128 CTR262126:CTV262128 CJV262126:CJZ262128 BZZ262126:CAD262128 BQD262126:BQH262128 BGH262126:BGL262128 AWL262126:AWP262128 AMP262126:AMT262128 ACT262126:ACX262128 SX262126:TB262128 JB262126:JF262128 WVN196590:WVR196592 WLR196590:WLV196592 WBV196590:WBZ196592 VRZ196590:VSD196592 VID196590:VIH196592 UYH196590:UYL196592 UOL196590:UOP196592 UEP196590:UET196592 TUT196590:TUX196592 TKX196590:TLB196592 TBB196590:TBF196592 SRF196590:SRJ196592 SHJ196590:SHN196592 RXN196590:RXR196592 RNR196590:RNV196592 RDV196590:RDZ196592 QTZ196590:QUD196592 QKD196590:QKH196592 QAH196590:QAL196592 PQL196590:PQP196592 PGP196590:PGT196592 OWT196590:OWX196592 OMX196590:ONB196592 ODB196590:ODF196592 NTF196590:NTJ196592 NJJ196590:NJN196592 MZN196590:MZR196592 MPR196590:MPV196592 MFV196590:MFZ196592 LVZ196590:LWD196592 LMD196590:LMH196592 LCH196590:LCL196592 KSL196590:KSP196592 KIP196590:KIT196592 JYT196590:JYX196592 JOX196590:JPB196592 JFB196590:JFF196592 IVF196590:IVJ196592 ILJ196590:ILN196592 IBN196590:IBR196592 HRR196590:HRV196592 HHV196590:HHZ196592 GXZ196590:GYD196592 GOD196590:GOH196592 GEH196590:GEL196592 FUL196590:FUP196592 FKP196590:FKT196592 FAT196590:FAX196592 EQX196590:ERB196592 EHB196590:EHF196592 DXF196590:DXJ196592 DNJ196590:DNN196592 DDN196590:DDR196592 CTR196590:CTV196592 CJV196590:CJZ196592 BZZ196590:CAD196592 BQD196590:BQH196592 BGH196590:BGL196592 AWL196590:AWP196592 AMP196590:AMT196592 ACT196590:ACX196592 SX196590:TB196592 JB196590:JF196592 WVN131054:WVR131056 WLR131054:WLV131056 WBV131054:WBZ131056 VRZ131054:VSD131056 VID131054:VIH131056 UYH131054:UYL131056 UOL131054:UOP131056 UEP131054:UET131056 TUT131054:TUX131056 TKX131054:TLB131056 TBB131054:TBF131056 SRF131054:SRJ131056 SHJ131054:SHN131056 RXN131054:RXR131056 RNR131054:RNV131056 RDV131054:RDZ131056 QTZ131054:QUD131056 QKD131054:QKH131056 QAH131054:QAL131056 PQL131054:PQP131056 PGP131054:PGT131056 OWT131054:OWX131056 OMX131054:ONB131056 ODB131054:ODF131056 NTF131054:NTJ131056 NJJ131054:NJN131056 MZN131054:MZR131056 MPR131054:MPV131056 MFV131054:MFZ131056 LVZ131054:LWD131056 LMD131054:LMH131056 LCH131054:LCL131056 KSL131054:KSP131056 KIP131054:KIT131056 JYT131054:JYX131056 JOX131054:JPB131056 JFB131054:JFF131056 IVF131054:IVJ131056 ILJ131054:ILN131056 IBN131054:IBR131056 HRR131054:HRV131056 HHV131054:HHZ131056 GXZ131054:GYD131056 GOD131054:GOH131056 GEH131054:GEL131056 FUL131054:FUP131056 FKP131054:FKT131056 FAT131054:FAX131056 EQX131054:ERB131056 EHB131054:EHF131056 DXF131054:DXJ131056 DNJ131054:DNN131056 DDN131054:DDR131056 CTR131054:CTV131056 CJV131054:CJZ131056 BZZ131054:CAD131056 BQD131054:BQH131056 BGH131054:BGL131056 AWL131054:AWP131056 AMP131054:AMT131056 ACT131054:ACX131056 SX131054:TB131056 JB131054:JF131056 WVN65518:WVR65520 WLR65518:WLV65520 WBV65518:WBZ65520 VRZ65518:VSD65520 VID65518:VIH65520 UYH65518:UYL65520 UOL65518:UOP65520 UEP65518:UET65520 TUT65518:TUX65520 TKX65518:TLB65520 TBB65518:TBF65520 SRF65518:SRJ65520 SHJ65518:SHN65520 RXN65518:RXR65520 RNR65518:RNV65520 RDV65518:RDZ65520 QTZ65518:QUD65520 QKD65518:QKH65520 QAH65518:QAL65520 PQL65518:PQP65520 PGP65518:PGT65520 OWT65518:OWX65520 OMX65518:ONB65520 ODB65518:ODF65520 NTF65518:NTJ65520 NJJ65518:NJN65520 MZN65518:MZR65520 MPR65518:MPV65520 MFV65518:MFZ65520 LVZ65518:LWD65520 LMD65518:LMH65520 LCH65518:LCL65520 KSL65518:KSP65520 KIP65518:KIT65520 JYT65518:JYX65520 JOX65518:JPB65520 JFB65518:JFF65520 IVF65518:IVJ65520 ILJ65518:ILN65520 IBN65518:IBR65520 HRR65518:HRV65520 HHV65518:HHZ65520 GXZ65518:GYD65520 GOD65518:GOH65520 GEH65518:GEL65520 FUL65518:FUP65520 FKP65518:FKT65520 FAT65518:FAX65520 EQX65518:ERB65520 EHB65518:EHF65520 DXF65518:DXJ65520 DNJ65518:DNN65520 DDN65518:DDR65520 CTR65518:CTV65520 CJV65518:CJZ65520 BZZ65518:CAD65520 BQD65518:BQH65520 BGH65518:BGL65520 AWL65518:AWP65520 AMP65518:AMT65520 ACT65518:ACX65520 SX65518:TB65520 JB65518:JF65520 WVN983018:WVR983019 WLR983018:WLV983019 WBV983018:WBZ983019 VRZ983018:VSD983019 VID983018:VIH983019 UYH983018:UYL983019 UOL983018:UOP983019 UEP983018:UET983019 TUT983018:TUX983019 TKX983018:TLB983019 TBB983018:TBF983019 SRF983018:SRJ983019 SHJ983018:SHN983019 RXN983018:RXR983019 RNR983018:RNV983019 RDV983018:RDZ983019 QTZ983018:QUD983019 QKD983018:QKH983019 QAH983018:QAL983019 PQL983018:PQP983019 PGP983018:PGT983019 OWT983018:OWX983019 OMX983018:ONB983019 ODB983018:ODF983019 NTF983018:NTJ983019 NJJ983018:NJN983019 MZN983018:MZR983019 MPR983018:MPV983019 MFV983018:MFZ983019 LVZ983018:LWD983019 LMD983018:LMH983019 LCH983018:LCL983019 KSL983018:KSP983019 KIP983018:KIT983019 JYT983018:JYX983019 JOX983018:JPB983019 JFB983018:JFF983019 IVF983018:IVJ983019 ILJ983018:ILN983019 IBN983018:IBR983019 HRR983018:HRV983019 HHV983018:HHZ983019 GXZ983018:GYD983019 GOD983018:GOH983019 GEH983018:GEL983019 FUL983018:FUP983019 FKP983018:FKT983019 FAT983018:FAX983019 EQX983018:ERB983019 EHB983018:EHF983019 DXF983018:DXJ983019 DNJ983018:DNN983019 DDN983018:DDR983019 CTR983018:CTV983019 CJV983018:CJZ983019 BZZ983018:CAD983019 BQD983018:BQH983019 BGH983018:BGL983019 AWL983018:AWP983019 AMP983018:AMT983019 ACT983018:ACX983019 SX983018:TB983019 JB983018:JF983019 WVN917482:WVR917483 WLR917482:WLV917483 WBV917482:WBZ917483 VRZ917482:VSD917483 VID917482:VIH917483 UYH917482:UYL917483 UOL917482:UOP917483 UEP917482:UET917483 TUT917482:TUX917483 TKX917482:TLB917483 TBB917482:TBF917483 SRF917482:SRJ917483 SHJ917482:SHN917483 RXN917482:RXR917483 RNR917482:RNV917483 RDV917482:RDZ917483 QTZ917482:QUD917483 QKD917482:QKH917483 QAH917482:QAL917483 PQL917482:PQP917483 PGP917482:PGT917483 OWT917482:OWX917483 OMX917482:ONB917483 ODB917482:ODF917483 NTF917482:NTJ917483 NJJ917482:NJN917483 MZN917482:MZR917483 MPR917482:MPV917483 MFV917482:MFZ917483 LVZ917482:LWD917483 LMD917482:LMH917483 LCH917482:LCL917483 KSL917482:KSP917483 KIP917482:KIT917483 JYT917482:JYX917483 JOX917482:JPB917483 JFB917482:JFF917483 IVF917482:IVJ917483 ILJ917482:ILN917483 IBN917482:IBR917483 HRR917482:HRV917483 HHV917482:HHZ917483 GXZ917482:GYD917483 GOD917482:GOH917483 GEH917482:GEL917483 FUL917482:FUP917483 FKP917482:FKT917483 FAT917482:FAX917483 EQX917482:ERB917483 EHB917482:EHF917483 DXF917482:DXJ917483 DNJ917482:DNN917483 DDN917482:DDR917483 CTR917482:CTV917483 CJV917482:CJZ917483 BZZ917482:CAD917483 BQD917482:BQH917483 BGH917482:BGL917483 AWL917482:AWP917483 AMP917482:AMT917483 ACT917482:ACX917483 SX917482:TB917483 JB917482:JF917483 WVN851946:WVR851947 WLR851946:WLV851947 WBV851946:WBZ851947 VRZ851946:VSD851947 VID851946:VIH851947 UYH851946:UYL851947 UOL851946:UOP851947 UEP851946:UET851947 TUT851946:TUX851947 TKX851946:TLB851947 TBB851946:TBF851947 SRF851946:SRJ851947 SHJ851946:SHN851947 RXN851946:RXR851947 RNR851946:RNV851947 RDV851946:RDZ851947 QTZ851946:QUD851947 QKD851946:QKH851947 QAH851946:QAL851947 PQL851946:PQP851947 PGP851946:PGT851947 OWT851946:OWX851947 OMX851946:ONB851947 ODB851946:ODF851947 NTF851946:NTJ851947 NJJ851946:NJN851947 MZN851946:MZR851947 MPR851946:MPV851947 MFV851946:MFZ851947 LVZ851946:LWD851947 LMD851946:LMH851947 LCH851946:LCL851947 KSL851946:KSP851947 KIP851946:KIT851947 JYT851946:JYX851947 JOX851946:JPB851947 JFB851946:JFF851947 IVF851946:IVJ851947 ILJ851946:ILN851947 IBN851946:IBR851947 HRR851946:HRV851947 HHV851946:HHZ851947 GXZ851946:GYD851947 GOD851946:GOH851947 GEH851946:GEL851947 FUL851946:FUP851947 FKP851946:FKT851947 FAT851946:FAX851947 EQX851946:ERB851947 EHB851946:EHF851947 DXF851946:DXJ851947 DNJ851946:DNN851947 DDN851946:DDR851947 CTR851946:CTV851947 CJV851946:CJZ851947 BZZ851946:CAD851947 BQD851946:BQH851947 BGH851946:BGL851947 AWL851946:AWP851947 AMP851946:AMT851947 ACT851946:ACX851947 SX851946:TB851947 JB851946:JF851947 WVN786410:WVR786411 WLR786410:WLV786411 WBV786410:WBZ786411 VRZ786410:VSD786411 VID786410:VIH786411 UYH786410:UYL786411 UOL786410:UOP786411 UEP786410:UET786411 TUT786410:TUX786411 TKX786410:TLB786411 TBB786410:TBF786411 SRF786410:SRJ786411 SHJ786410:SHN786411 RXN786410:RXR786411 RNR786410:RNV786411 RDV786410:RDZ786411 QTZ786410:QUD786411 QKD786410:QKH786411 QAH786410:QAL786411 PQL786410:PQP786411 PGP786410:PGT786411 OWT786410:OWX786411 OMX786410:ONB786411 ODB786410:ODF786411 NTF786410:NTJ786411 NJJ786410:NJN786411 MZN786410:MZR786411 MPR786410:MPV786411 MFV786410:MFZ786411 LVZ786410:LWD786411 LMD786410:LMH786411 LCH786410:LCL786411 KSL786410:KSP786411 KIP786410:KIT786411 JYT786410:JYX786411 JOX786410:JPB786411 JFB786410:JFF786411 IVF786410:IVJ786411 ILJ786410:ILN786411 IBN786410:IBR786411 HRR786410:HRV786411 HHV786410:HHZ786411 GXZ786410:GYD786411 GOD786410:GOH786411 GEH786410:GEL786411 FUL786410:FUP786411 FKP786410:FKT786411 FAT786410:FAX786411 EQX786410:ERB786411 EHB786410:EHF786411 DXF786410:DXJ786411 DNJ786410:DNN786411 DDN786410:DDR786411 CTR786410:CTV786411 CJV786410:CJZ786411 BZZ786410:CAD786411 BQD786410:BQH786411 BGH786410:BGL786411 AWL786410:AWP786411 AMP786410:AMT786411 ACT786410:ACX786411 SX786410:TB786411 JB786410:JF786411 WVN720874:WVR720875 WLR720874:WLV720875 WBV720874:WBZ720875 VRZ720874:VSD720875 VID720874:VIH720875 UYH720874:UYL720875 UOL720874:UOP720875 UEP720874:UET720875 TUT720874:TUX720875 TKX720874:TLB720875 TBB720874:TBF720875 SRF720874:SRJ720875 SHJ720874:SHN720875 RXN720874:RXR720875 RNR720874:RNV720875 RDV720874:RDZ720875 QTZ720874:QUD720875 QKD720874:QKH720875 QAH720874:QAL720875 PQL720874:PQP720875 PGP720874:PGT720875 OWT720874:OWX720875 OMX720874:ONB720875 ODB720874:ODF720875 NTF720874:NTJ720875 NJJ720874:NJN720875 MZN720874:MZR720875 MPR720874:MPV720875 MFV720874:MFZ720875 LVZ720874:LWD720875 LMD720874:LMH720875 LCH720874:LCL720875 KSL720874:KSP720875 KIP720874:KIT720875 JYT720874:JYX720875 JOX720874:JPB720875 JFB720874:JFF720875 IVF720874:IVJ720875 ILJ720874:ILN720875 IBN720874:IBR720875 HRR720874:HRV720875 HHV720874:HHZ720875 GXZ720874:GYD720875 GOD720874:GOH720875 GEH720874:GEL720875 FUL720874:FUP720875 FKP720874:FKT720875 FAT720874:FAX720875 EQX720874:ERB720875 EHB720874:EHF720875 DXF720874:DXJ720875 DNJ720874:DNN720875 DDN720874:DDR720875 CTR720874:CTV720875 CJV720874:CJZ720875 BZZ720874:CAD720875 BQD720874:BQH720875 BGH720874:BGL720875 AWL720874:AWP720875 AMP720874:AMT720875 ACT720874:ACX720875 SX720874:TB720875 JB720874:JF720875 WVN655338:WVR655339 WLR655338:WLV655339 WBV655338:WBZ655339 VRZ655338:VSD655339 VID655338:VIH655339 UYH655338:UYL655339 UOL655338:UOP655339 UEP655338:UET655339 TUT655338:TUX655339 TKX655338:TLB655339 TBB655338:TBF655339 SRF655338:SRJ655339 SHJ655338:SHN655339 RXN655338:RXR655339 RNR655338:RNV655339 RDV655338:RDZ655339 QTZ655338:QUD655339 QKD655338:QKH655339 QAH655338:QAL655339 PQL655338:PQP655339 PGP655338:PGT655339 OWT655338:OWX655339 OMX655338:ONB655339 ODB655338:ODF655339 NTF655338:NTJ655339 NJJ655338:NJN655339 MZN655338:MZR655339 MPR655338:MPV655339 MFV655338:MFZ655339 LVZ655338:LWD655339 LMD655338:LMH655339 LCH655338:LCL655339 KSL655338:KSP655339 KIP655338:KIT655339 JYT655338:JYX655339 JOX655338:JPB655339 JFB655338:JFF655339 IVF655338:IVJ655339 ILJ655338:ILN655339 IBN655338:IBR655339 HRR655338:HRV655339 HHV655338:HHZ655339 GXZ655338:GYD655339 GOD655338:GOH655339 GEH655338:GEL655339 FUL655338:FUP655339 FKP655338:FKT655339 FAT655338:FAX655339 EQX655338:ERB655339 EHB655338:EHF655339 DXF655338:DXJ655339 DNJ655338:DNN655339 DDN655338:DDR655339 CTR655338:CTV655339 CJV655338:CJZ655339 BZZ655338:CAD655339 BQD655338:BQH655339 BGH655338:BGL655339 AWL655338:AWP655339 AMP655338:AMT655339 ACT655338:ACX655339 SX655338:TB655339 JB655338:JF655339 WVN589802:WVR589803 WLR589802:WLV589803 WBV589802:WBZ589803 VRZ589802:VSD589803 VID589802:VIH589803 UYH589802:UYL589803 UOL589802:UOP589803 UEP589802:UET589803 TUT589802:TUX589803 TKX589802:TLB589803 TBB589802:TBF589803 SRF589802:SRJ589803 SHJ589802:SHN589803 RXN589802:RXR589803 RNR589802:RNV589803 RDV589802:RDZ589803 QTZ589802:QUD589803 QKD589802:QKH589803 QAH589802:QAL589803 PQL589802:PQP589803 PGP589802:PGT589803 OWT589802:OWX589803 OMX589802:ONB589803 ODB589802:ODF589803 NTF589802:NTJ589803 NJJ589802:NJN589803 MZN589802:MZR589803 MPR589802:MPV589803 MFV589802:MFZ589803 LVZ589802:LWD589803 LMD589802:LMH589803 LCH589802:LCL589803 KSL589802:KSP589803 KIP589802:KIT589803 JYT589802:JYX589803 JOX589802:JPB589803 JFB589802:JFF589803 IVF589802:IVJ589803 ILJ589802:ILN589803 IBN589802:IBR589803 HRR589802:HRV589803 HHV589802:HHZ589803 GXZ589802:GYD589803 GOD589802:GOH589803 GEH589802:GEL589803 FUL589802:FUP589803 FKP589802:FKT589803 FAT589802:FAX589803 EQX589802:ERB589803 EHB589802:EHF589803 DXF589802:DXJ589803 DNJ589802:DNN589803 DDN589802:DDR589803 CTR589802:CTV589803 CJV589802:CJZ589803 BZZ589802:CAD589803 BQD589802:BQH589803 BGH589802:BGL589803 AWL589802:AWP589803 AMP589802:AMT589803 ACT589802:ACX589803 SX589802:TB589803 JB589802:JF589803 WVN524266:WVR524267 WLR524266:WLV524267 WBV524266:WBZ524267 VRZ524266:VSD524267 VID524266:VIH524267 UYH524266:UYL524267 UOL524266:UOP524267 UEP524266:UET524267 TUT524266:TUX524267 TKX524266:TLB524267 TBB524266:TBF524267 SRF524266:SRJ524267 SHJ524266:SHN524267 RXN524266:RXR524267 RNR524266:RNV524267 RDV524266:RDZ524267 QTZ524266:QUD524267 QKD524266:QKH524267 QAH524266:QAL524267 PQL524266:PQP524267 PGP524266:PGT524267 OWT524266:OWX524267 OMX524266:ONB524267 ODB524266:ODF524267 NTF524266:NTJ524267 NJJ524266:NJN524267 MZN524266:MZR524267 MPR524266:MPV524267 MFV524266:MFZ524267 LVZ524266:LWD524267 LMD524266:LMH524267 LCH524266:LCL524267 KSL524266:KSP524267 KIP524266:KIT524267 JYT524266:JYX524267 JOX524266:JPB524267 JFB524266:JFF524267 IVF524266:IVJ524267 ILJ524266:ILN524267 IBN524266:IBR524267 HRR524266:HRV524267 HHV524266:HHZ524267 GXZ524266:GYD524267 GOD524266:GOH524267 GEH524266:GEL524267 FUL524266:FUP524267 FKP524266:FKT524267 FAT524266:FAX524267 EQX524266:ERB524267 EHB524266:EHF524267 DXF524266:DXJ524267 DNJ524266:DNN524267 DDN524266:DDR524267 CTR524266:CTV524267 CJV524266:CJZ524267 BZZ524266:CAD524267 BQD524266:BQH524267 BGH524266:BGL524267 AWL524266:AWP524267 AMP524266:AMT524267 ACT524266:ACX524267 SX524266:TB524267 JB524266:JF524267 WVN458730:WVR458731 WLR458730:WLV458731 WBV458730:WBZ458731 VRZ458730:VSD458731 VID458730:VIH458731 UYH458730:UYL458731 UOL458730:UOP458731 UEP458730:UET458731 TUT458730:TUX458731 TKX458730:TLB458731 TBB458730:TBF458731 SRF458730:SRJ458731 SHJ458730:SHN458731 RXN458730:RXR458731 RNR458730:RNV458731 RDV458730:RDZ458731 QTZ458730:QUD458731 QKD458730:QKH458731 QAH458730:QAL458731 PQL458730:PQP458731 PGP458730:PGT458731 OWT458730:OWX458731 OMX458730:ONB458731 ODB458730:ODF458731 NTF458730:NTJ458731 NJJ458730:NJN458731 MZN458730:MZR458731 MPR458730:MPV458731 MFV458730:MFZ458731 LVZ458730:LWD458731 LMD458730:LMH458731 LCH458730:LCL458731 KSL458730:KSP458731 KIP458730:KIT458731 JYT458730:JYX458731 JOX458730:JPB458731 JFB458730:JFF458731 IVF458730:IVJ458731 ILJ458730:ILN458731 IBN458730:IBR458731 HRR458730:HRV458731 HHV458730:HHZ458731 GXZ458730:GYD458731 GOD458730:GOH458731 GEH458730:GEL458731 FUL458730:FUP458731 FKP458730:FKT458731 FAT458730:FAX458731 EQX458730:ERB458731 EHB458730:EHF458731 DXF458730:DXJ458731 DNJ458730:DNN458731 DDN458730:DDR458731 CTR458730:CTV458731 CJV458730:CJZ458731 BZZ458730:CAD458731 BQD458730:BQH458731 BGH458730:BGL458731 AWL458730:AWP458731 AMP458730:AMT458731 ACT458730:ACX458731 SX458730:TB458731 JB458730:JF458731 WVN393194:WVR393195 WLR393194:WLV393195 WBV393194:WBZ393195 VRZ393194:VSD393195 VID393194:VIH393195 UYH393194:UYL393195 UOL393194:UOP393195 UEP393194:UET393195 TUT393194:TUX393195 TKX393194:TLB393195 TBB393194:TBF393195 SRF393194:SRJ393195 SHJ393194:SHN393195 RXN393194:RXR393195 RNR393194:RNV393195 RDV393194:RDZ393195 QTZ393194:QUD393195 QKD393194:QKH393195 QAH393194:QAL393195 PQL393194:PQP393195 PGP393194:PGT393195 OWT393194:OWX393195 OMX393194:ONB393195 ODB393194:ODF393195 NTF393194:NTJ393195 NJJ393194:NJN393195 MZN393194:MZR393195 MPR393194:MPV393195 MFV393194:MFZ393195 LVZ393194:LWD393195 LMD393194:LMH393195 LCH393194:LCL393195 KSL393194:KSP393195 KIP393194:KIT393195 JYT393194:JYX393195 JOX393194:JPB393195 JFB393194:JFF393195 IVF393194:IVJ393195 ILJ393194:ILN393195 IBN393194:IBR393195 HRR393194:HRV393195 HHV393194:HHZ393195 GXZ393194:GYD393195 GOD393194:GOH393195 GEH393194:GEL393195 FUL393194:FUP393195 FKP393194:FKT393195 FAT393194:FAX393195 EQX393194:ERB393195 EHB393194:EHF393195 DXF393194:DXJ393195 DNJ393194:DNN393195 DDN393194:DDR393195 CTR393194:CTV393195 CJV393194:CJZ393195 BZZ393194:CAD393195 BQD393194:BQH393195 BGH393194:BGL393195 AWL393194:AWP393195 AMP393194:AMT393195 ACT393194:ACX393195 SX393194:TB393195 JB393194:JF393195 WVN327658:WVR327659 WLR327658:WLV327659 WBV327658:WBZ327659 VRZ327658:VSD327659 VID327658:VIH327659 UYH327658:UYL327659 UOL327658:UOP327659 UEP327658:UET327659 TUT327658:TUX327659 TKX327658:TLB327659 TBB327658:TBF327659 SRF327658:SRJ327659 SHJ327658:SHN327659 RXN327658:RXR327659 RNR327658:RNV327659 RDV327658:RDZ327659 QTZ327658:QUD327659 QKD327658:QKH327659 QAH327658:QAL327659 PQL327658:PQP327659 PGP327658:PGT327659 OWT327658:OWX327659 OMX327658:ONB327659 ODB327658:ODF327659 NTF327658:NTJ327659 NJJ327658:NJN327659 MZN327658:MZR327659 MPR327658:MPV327659 MFV327658:MFZ327659 LVZ327658:LWD327659 LMD327658:LMH327659 LCH327658:LCL327659 KSL327658:KSP327659 KIP327658:KIT327659 JYT327658:JYX327659 JOX327658:JPB327659 JFB327658:JFF327659 IVF327658:IVJ327659 ILJ327658:ILN327659 IBN327658:IBR327659 HRR327658:HRV327659 HHV327658:HHZ327659 GXZ327658:GYD327659 GOD327658:GOH327659 GEH327658:GEL327659 FUL327658:FUP327659 FKP327658:FKT327659 FAT327658:FAX327659 EQX327658:ERB327659 EHB327658:EHF327659 DXF327658:DXJ327659 DNJ327658:DNN327659 DDN327658:DDR327659 CTR327658:CTV327659 CJV327658:CJZ327659 BZZ327658:CAD327659 BQD327658:BQH327659 BGH327658:BGL327659 AWL327658:AWP327659 AMP327658:AMT327659 ACT327658:ACX327659 SX327658:TB327659 JB327658:JF327659 WVN262122:WVR262123 WLR262122:WLV262123 WBV262122:WBZ262123 VRZ262122:VSD262123 VID262122:VIH262123 UYH262122:UYL262123 UOL262122:UOP262123 UEP262122:UET262123 TUT262122:TUX262123 TKX262122:TLB262123 TBB262122:TBF262123 SRF262122:SRJ262123 SHJ262122:SHN262123 RXN262122:RXR262123 RNR262122:RNV262123 RDV262122:RDZ262123 QTZ262122:QUD262123 QKD262122:QKH262123 QAH262122:QAL262123 PQL262122:PQP262123 PGP262122:PGT262123 OWT262122:OWX262123 OMX262122:ONB262123 ODB262122:ODF262123 NTF262122:NTJ262123 NJJ262122:NJN262123 MZN262122:MZR262123 MPR262122:MPV262123 MFV262122:MFZ262123 LVZ262122:LWD262123 LMD262122:LMH262123 LCH262122:LCL262123 KSL262122:KSP262123 KIP262122:KIT262123 JYT262122:JYX262123 JOX262122:JPB262123 JFB262122:JFF262123 IVF262122:IVJ262123 ILJ262122:ILN262123 IBN262122:IBR262123 HRR262122:HRV262123 HHV262122:HHZ262123 GXZ262122:GYD262123 GOD262122:GOH262123 GEH262122:GEL262123 FUL262122:FUP262123 FKP262122:FKT262123 FAT262122:FAX262123 EQX262122:ERB262123 EHB262122:EHF262123 DXF262122:DXJ262123 DNJ262122:DNN262123 DDN262122:DDR262123 CTR262122:CTV262123 CJV262122:CJZ262123 BZZ262122:CAD262123 BQD262122:BQH262123 BGH262122:BGL262123 AWL262122:AWP262123 AMP262122:AMT262123 ACT262122:ACX262123 SX262122:TB262123 JB262122:JF262123 WVN196586:WVR196587 WLR196586:WLV196587 WBV196586:WBZ196587 VRZ196586:VSD196587 VID196586:VIH196587 UYH196586:UYL196587 UOL196586:UOP196587 UEP196586:UET196587 TUT196586:TUX196587 TKX196586:TLB196587 TBB196586:TBF196587 SRF196586:SRJ196587 SHJ196586:SHN196587 RXN196586:RXR196587 RNR196586:RNV196587 RDV196586:RDZ196587 QTZ196586:QUD196587 QKD196586:QKH196587 QAH196586:QAL196587 PQL196586:PQP196587 PGP196586:PGT196587 OWT196586:OWX196587 OMX196586:ONB196587 ODB196586:ODF196587 NTF196586:NTJ196587 NJJ196586:NJN196587 MZN196586:MZR196587 MPR196586:MPV196587 MFV196586:MFZ196587 LVZ196586:LWD196587 LMD196586:LMH196587 LCH196586:LCL196587 KSL196586:KSP196587 KIP196586:KIT196587 JYT196586:JYX196587 JOX196586:JPB196587 JFB196586:JFF196587 IVF196586:IVJ196587 ILJ196586:ILN196587 IBN196586:IBR196587 HRR196586:HRV196587 HHV196586:HHZ196587 GXZ196586:GYD196587 GOD196586:GOH196587 GEH196586:GEL196587 FUL196586:FUP196587 FKP196586:FKT196587 FAT196586:FAX196587 EQX196586:ERB196587 EHB196586:EHF196587 DXF196586:DXJ196587 DNJ196586:DNN196587 DDN196586:DDR196587 CTR196586:CTV196587 CJV196586:CJZ196587 BZZ196586:CAD196587 BQD196586:BQH196587 BGH196586:BGL196587 AWL196586:AWP196587 AMP196586:AMT196587 ACT196586:ACX196587 SX196586:TB196587 JB196586:JF196587 WVN131050:WVR131051 WLR131050:WLV131051 WBV131050:WBZ131051 VRZ131050:VSD131051 VID131050:VIH131051 UYH131050:UYL131051 UOL131050:UOP131051 UEP131050:UET131051 TUT131050:TUX131051 TKX131050:TLB131051 TBB131050:TBF131051 SRF131050:SRJ131051 SHJ131050:SHN131051 RXN131050:RXR131051 RNR131050:RNV131051 RDV131050:RDZ131051 QTZ131050:QUD131051 QKD131050:QKH131051 QAH131050:QAL131051 PQL131050:PQP131051 PGP131050:PGT131051 OWT131050:OWX131051 OMX131050:ONB131051 ODB131050:ODF131051 NTF131050:NTJ131051 NJJ131050:NJN131051 MZN131050:MZR131051 MPR131050:MPV131051 MFV131050:MFZ131051 LVZ131050:LWD131051 LMD131050:LMH131051 LCH131050:LCL131051 KSL131050:KSP131051 KIP131050:KIT131051 JYT131050:JYX131051 JOX131050:JPB131051 JFB131050:JFF131051 IVF131050:IVJ131051 ILJ131050:ILN131051 IBN131050:IBR131051 HRR131050:HRV131051 HHV131050:HHZ131051 GXZ131050:GYD131051 GOD131050:GOH131051 GEH131050:GEL131051 FUL131050:FUP131051 FKP131050:FKT131051 FAT131050:FAX131051 EQX131050:ERB131051 EHB131050:EHF131051 DXF131050:DXJ131051 DNJ131050:DNN131051 DDN131050:DDR131051 CTR131050:CTV131051 CJV131050:CJZ131051 BZZ131050:CAD131051 BQD131050:BQH131051 BGH131050:BGL131051 AWL131050:AWP131051 AMP131050:AMT131051 ACT131050:ACX131051 SX131050:TB131051 JB131050:JF131051 WVN65514:WVR65515 WLR65514:WLV65515 WBV65514:WBZ65515 VRZ65514:VSD65515 VID65514:VIH65515 UYH65514:UYL65515 UOL65514:UOP65515 UEP65514:UET65515 TUT65514:TUX65515 TKX65514:TLB65515 TBB65514:TBF65515 SRF65514:SRJ65515 SHJ65514:SHN65515 RXN65514:RXR65515 RNR65514:RNV65515 RDV65514:RDZ65515 QTZ65514:QUD65515 QKD65514:QKH65515 QAH65514:QAL65515 PQL65514:PQP65515 PGP65514:PGT65515 OWT65514:OWX65515 OMX65514:ONB65515 ODB65514:ODF65515 NTF65514:NTJ65515 NJJ65514:NJN65515 MZN65514:MZR65515 MPR65514:MPV65515 MFV65514:MFZ65515 LVZ65514:LWD65515 LMD65514:LMH65515 LCH65514:LCL65515 KSL65514:KSP65515 KIP65514:KIT65515 JYT65514:JYX65515 JOX65514:JPB65515 JFB65514:JFF65515 IVF65514:IVJ65515 ILJ65514:ILN65515 IBN65514:IBR65515 HRR65514:HRV65515 HHV65514:HHZ65515 GXZ65514:GYD65515 GOD65514:GOH65515 GEH65514:GEL65515 FUL65514:FUP65515 FKP65514:FKT65515 FAT65514:FAX65515 EQX65514:ERB65515 EHB65514:EHF65515 DXF65514:DXJ65515 DNJ65514:DNN65515 DDN65514:DDR65515 CTR65514:CTV65515 CJV65514:CJZ65515 BZZ65514:CAD65515 BQD65514:BQH65515 BGH65514:BGL65515 AWL65514:AWP65515 AMP65514:AMT65515 ACT65514:ACX65515 SX65514:TB65515 JB65514:JF65515 WVN983013:WVR983015 WLR983013:WLV983015 WBV983013:WBZ983015 VRZ983013:VSD983015 VID983013:VIH983015 UYH983013:UYL983015 UOL983013:UOP983015 UEP983013:UET983015 TUT983013:TUX983015 TKX983013:TLB983015 TBB983013:TBF983015 SRF983013:SRJ983015 SHJ983013:SHN983015 RXN983013:RXR983015 RNR983013:RNV983015 RDV983013:RDZ983015 QTZ983013:QUD983015 QKD983013:QKH983015 QAH983013:QAL983015 PQL983013:PQP983015 PGP983013:PGT983015 OWT983013:OWX983015 OMX983013:ONB983015 ODB983013:ODF983015 NTF983013:NTJ983015 NJJ983013:NJN983015 MZN983013:MZR983015 MPR983013:MPV983015 MFV983013:MFZ983015 LVZ983013:LWD983015 LMD983013:LMH983015 LCH983013:LCL983015 KSL983013:KSP983015 KIP983013:KIT983015 JYT983013:JYX983015 JOX983013:JPB983015 JFB983013:JFF983015 IVF983013:IVJ983015 ILJ983013:ILN983015 IBN983013:IBR983015 HRR983013:HRV983015 HHV983013:HHZ983015 GXZ983013:GYD983015 GOD983013:GOH983015 GEH983013:GEL983015 FUL983013:FUP983015 FKP983013:FKT983015 FAT983013:FAX983015 EQX983013:ERB983015 EHB983013:EHF983015 DXF983013:DXJ983015 DNJ983013:DNN983015 DDN983013:DDR983015 CTR983013:CTV983015 CJV983013:CJZ983015 BZZ983013:CAD983015 BQD983013:BQH983015 BGH983013:BGL983015 AWL983013:AWP983015 AMP983013:AMT983015 ACT983013:ACX983015 SX983013:TB983015 JB983013:JF983015 WVN917477:WVR917479 WLR917477:WLV917479 WBV917477:WBZ917479 VRZ917477:VSD917479 VID917477:VIH917479 UYH917477:UYL917479 UOL917477:UOP917479 UEP917477:UET917479 TUT917477:TUX917479 TKX917477:TLB917479 TBB917477:TBF917479 SRF917477:SRJ917479 SHJ917477:SHN917479 RXN917477:RXR917479 RNR917477:RNV917479 RDV917477:RDZ917479 QTZ917477:QUD917479 QKD917477:QKH917479 QAH917477:QAL917479 PQL917477:PQP917479 PGP917477:PGT917479 OWT917477:OWX917479 OMX917477:ONB917479 ODB917477:ODF917479 NTF917477:NTJ917479 NJJ917477:NJN917479 MZN917477:MZR917479 MPR917477:MPV917479 MFV917477:MFZ917479 LVZ917477:LWD917479 LMD917477:LMH917479 LCH917477:LCL917479 KSL917477:KSP917479 KIP917477:KIT917479 JYT917477:JYX917479 JOX917477:JPB917479 JFB917477:JFF917479 IVF917477:IVJ917479 ILJ917477:ILN917479 IBN917477:IBR917479 HRR917477:HRV917479 HHV917477:HHZ917479 GXZ917477:GYD917479 GOD917477:GOH917479 GEH917477:GEL917479 FUL917477:FUP917479 FKP917477:FKT917479 FAT917477:FAX917479 EQX917477:ERB917479 EHB917477:EHF917479 DXF917477:DXJ917479 DNJ917477:DNN917479 DDN917477:DDR917479 CTR917477:CTV917479 CJV917477:CJZ917479 BZZ917477:CAD917479 BQD917477:BQH917479 BGH917477:BGL917479 AWL917477:AWP917479 AMP917477:AMT917479 ACT917477:ACX917479 SX917477:TB917479 JB917477:JF917479 WVN851941:WVR851943 WLR851941:WLV851943 WBV851941:WBZ851943 VRZ851941:VSD851943 VID851941:VIH851943 UYH851941:UYL851943 UOL851941:UOP851943 UEP851941:UET851943 TUT851941:TUX851943 TKX851941:TLB851943 TBB851941:TBF851943 SRF851941:SRJ851943 SHJ851941:SHN851943 RXN851941:RXR851943 RNR851941:RNV851943 RDV851941:RDZ851943 QTZ851941:QUD851943 QKD851941:QKH851943 QAH851941:QAL851943 PQL851941:PQP851943 PGP851941:PGT851943 OWT851941:OWX851943 OMX851941:ONB851943 ODB851941:ODF851943 NTF851941:NTJ851943 NJJ851941:NJN851943 MZN851941:MZR851943 MPR851941:MPV851943 MFV851941:MFZ851943 LVZ851941:LWD851943 LMD851941:LMH851943 LCH851941:LCL851943 KSL851941:KSP851943 KIP851941:KIT851943 JYT851941:JYX851943 JOX851941:JPB851943 JFB851941:JFF851943 IVF851941:IVJ851943 ILJ851941:ILN851943 IBN851941:IBR851943 HRR851941:HRV851943 HHV851941:HHZ851943 GXZ851941:GYD851943 GOD851941:GOH851943 GEH851941:GEL851943 FUL851941:FUP851943 FKP851941:FKT851943 FAT851941:FAX851943 EQX851941:ERB851943 EHB851941:EHF851943 DXF851941:DXJ851943 DNJ851941:DNN851943 DDN851941:DDR851943 CTR851941:CTV851943 CJV851941:CJZ851943 BZZ851941:CAD851943 BQD851941:BQH851943 BGH851941:BGL851943 AWL851941:AWP851943 AMP851941:AMT851943 ACT851941:ACX851943 SX851941:TB851943 JB851941:JF851943 WVN786405:WVR786407 WLR786405:WLV786407 WBV786405:WBZ786407 VRZ786405:VSD786407 VID786405:VIH786407 UYH786405:UYL786407 UOL786405:UOP786407 UEP786405:UET786407 TUT786405:TUX786407 TKX786405:TLB786407 TBB786405:TBF786407 SRF786405:SRJ786407 SHJ786405:SHN786407 RXN786405:RXR786407 RNR786405:RNV786407 RDV786405:RDZ786407 QTZ786405:QUD786407 QKD786405:QKH786407 QAH786405:QAL786407 PQL786405:PQP786407 PGP786405:PGT786407 OWT786405:OWX786407 OMX786405:ONB786407 ODB786405:ODF786407 NTF786405:NTJ786407 NJJ786405:NJN786407 MZN786405:MZR786407 MPR786405:MPV786407 MFV786405:MFZ786407 LVZ786405:LWD786407 LMD786405:LMH786407 LCH786405:LCL786407 KSL786405:KSP786407 KIP786405:KIT786407 JYT786405:JYX786407 JOX786405:JPB786407 JFB786405:JFF786407 IVF786405:IVJ786407 ILJ786405:ILN786407 IBN786405:IBR786407 HRR786405:HRV786407 HHV786405:HHZ786407 GXZ786405:GYD786407 GOD786405:GOH786407 GEH786405:GEL786407 FUL786405:FUP786407 FKP786405:FKT786407 FAT786405:FAX786407 EQX786405:ERB786407 EHB786405:EHF786407 DXF786405:DXJ786407 DNJ786405:DNN786407 DDN786405:DDR786407 CTR786405:CTV786407 CJV786405:CJZ786407 BZZ786405:CAD786407 BQD786405:BQH786407 BGH786405:BGL786407 AWL786405:AWP786407 AMP786405:AMT786407 ACT786405:ACX786407 SX786405:TB786407 JB786405:JF786407 WVN720869:WVR720871 WLR720869:WLV720871 WBV720869:WBZ720871 VRZ720869:VSD720871 VID720869:VIH720871 UYH720869:UYL720871 UOL720869:UOP720871 UEP720869:UET720871 TUT720869:TUX720871 TKX720869:TLB720871 TBB720869:TBF720871 SRF720869:SRJ720871 SHJ720869:SHN720871 RXN720869:RXR720871 RNR720869:RNV720871 RDV720869:RDZ720871 QTZ720869:QUD720871 QKD720869:QKH720871 QAH720869:QAL720871 PQL720869:PQP720871 PGP720869:PGT720871 OWT720869:OWX720871 OMX720869:ONB720871 ODB720869:ODF720871 NTF720869:NTJ720871 NJJ720869:NJN720871 MZN720869:MZR720871 MPR720869:MPV720871 MFV720869:MFZ720871 LVZ720869:LWD720871 LMD720869:LMH720871 LCH720869:LCL720871 KSL720869:KSP720871 KIP720869:KIT720871 JYT720869:JYX720871 JOX720869:JPB720871 JFB720869:JFF720871 IVF720869:IVJ720871 ILJ720869:ILN720871 IBN720869:IBR720871 HRR720869:HRV720871 HHV720869:HHZ720871 GXZ720869:GYD720871 GOD720869:GOH720871 GEH720869:GEL720871 FUL720869:FUP720871 FKP720869:FKT720871 FAT720869:FAX720871 EQX720869:ERB720871 EHB720869:EHF720871 DXF720869:DXJ720871 DNJ720869:DNN720871 DDN720869:DDR720871 CTR720869:CTV720871 CJV720869:CJZ720871 BZZ720869:CAD720871 BQD720869:BQH720871 BGH720869:BGL720871 AWL720869:AWP720871 AMP720869:AMT720871 ACT720869:ACX720871 SX720869:TB720871 JB720869:JF720871 WVN655333:WVR655335 WLR655333:WLV655335 WBV655333:WBZ655335 VRZ655333:VSD655335 VID655333:VIH655335 UYH655333:UYL655335 UOL655333:UOP655335 UEP655333:UET655335 TUT655333:TUX655335 TKX655333:TLB655335 TBB655333:TBF655335 SRF655333:SRJ655335 SHJ655333:SHN655335 RXN655333:RXR655335 RNR655333:RNV655335 RDV655333:RDZ655335 QTZ655333:QUD655335 QKD655333:QKH655335 QAH655333:QAL655335 PQL655333:PQP655335 PGP655333:PGT655335 OWT655333:OWX655335 OMX655333:ONB655335 ODB655333:ODF655335 NTF655333:NTJ655335 NJJ655333:NJN655335 MZN655333:MZR655335 MPR655333:MPV655335 MFV655333:MFZ655335 LVZ655333:LWD655335 LMD655333:LMH655335 LCH655333:LCL655335 KSL655333:KSP655335 KIP655333:KIT655335 JYT655333:JYX655335 JOX655333:JPB655335 JFB655333:JFF655335 IVF655333:IVJ655335 ILJ655333:ILN655335 IBN655333:IBR655335 HRR655333:HRV655335 HHV655333:HHZ655335 GXZ655333:GYD655335 GOD655333:GOH655335 GEH655333:GEL655335 FUL655333:FUP655335 FKP655333:FKT655335 FAT655333:FAX655335 EQX655333:ERB655335 EHB655333:EHF655335 DXF655333:DXJ655335 DNJ655333:DNN655335 DDN655333:DDR655335 CTR655333:CTV655335 CJV655333:CJZ655335 BZZ655333:CAD655335 BQD655333:BQH655335 BGH655333:BGL655335 AWL655333:AWP655335 AMP655333:AMT655335 ACT655333:ACX655335 SX655333:TB655335 JB655333:JF655335 WVN589797:WVR589799 WLR589797:WLV589799 WBV589797:WBZ589799 VRZ589797:VSD589799 VID589797:VIH589799 UYH589797:UYL589799 UOL589797:UOP589799 UEP589797:UET589799 TUT589797:TUX589799 TKX589797:TLB589799 TBB589797:TBF589799 SRF589797:SRJ589799 SHJ589797:SHN589799 RXN589797:RXR589799 RNR589797:RNV589799 RDV589797:RDZ589799 QTZ589797:QUD589799 QKD589797:QKH589799 QAH589797:QAL589799 PQL589797:PQP589799 PGP589797:PGT589799 OWT589797:OWX589799 OMX589797:ONB589799 ODB589797:ODF589799 NTF589797:NTJ589799 NJJ589797:NJN589799 MZN589797:MZR589799 MPR589797:MPV589799 MFV589797:MFZ589799 LVZ589797:LWD589799 LMD589797:LMH589799 LCH589797:LCL589799 KSL589797:KSP589799 KIP589797:KIT589799 JYT589797:JYX589799 JOX589797:JPB589799 JFB589797:JFF589799 IVF589797:IVJ589799 ILJ589797:ILN589799 IBN589797:IBR589799 HRR589797:HRV589799 HHV589797:HHZ589799 GXZ589797:GYD589799 GOD589797:GOH589799 GEH589797:GEL589799 FUL589797:FUP589799 FKP589797:FKT589799 FAT589797:FAX589799 EQX589797:ERB589799 EHB589797:EHF589799 DXF589797:DXJ589799 DNJ589797:DNN589799 DDN589797:DDR589799 CTR589797:CTV589799 CJV589797:CJZ589799 BZZ589797:CAD589799 BQD589797:BQH589799 BGH589797:BGL589799 AWL589797:AWP589799 AMP589797:AMT589799 ACT589797:ACX589799 SX589797:TB589799 JB589797:JF589799 WVN524261:WVR524263 WLR524261:WLV524263 WBV524261:WBZ524263 VRZ524261:VSD524263 VID524261:VIH524263 UYH524261:UYL524263 UOL524261:UOP524263 UEP524261:UET524263 TUT524261:TUX524263 TKX524261:TLB524263 TBB524261:TBF524263 SRF524261:SRJ524263 SHJ524261:SHN524263 RXN524261:RXR524263 RNR524261:RNV524263 RDV524261:RDZ524263 QTZ524261:QUD524263 QKD524261:QKH524263 QAH524261:QAL524263 PQL524261:PQP524263 PGP524261:PGT524263 OWT524261:OWX524263 OMX524261:ONB524263 ODB524261:ODF524263 NTF524261:NTJ524263 NJJ524261:NJN524263 MZN524261:MZR524263 MPR524261:MPV524263 MFV524261:MFZ524263 LVZ524261:LWD524263 LMD524261:LMH524263 LCH524261:LCL524263 KSL524261:KSP524263 KIP524261:KIT524263 JYT524261:JYX524263 JOX524261:JPB524263 JFB524261:JFF524263 IVF524261:IVJ524263 ILJ524261:ILN524263 IBN524261:IBR524263 HRR524261:HRV524263 HHV524261:HHZ524263 GXZ524261:GYD524263 GOD524261:GOH524263 GEH524261:GEL524263 FUL524261:FUP524263 FKP524261:FKT524263 FAT524261:FAX524263 EQX524261:ERB524263 EHB524261:EHF524263 DXF524261:DXJ524263 DNJ524261:DNN524263 DDN524261:DDR524263 CTR524261:CTV524263 CJV524261:CJZ524263 BZZ524261:CAD524263 BQD524261:BQH524263 BGH524261:BGL524263 AWL524261:AWP524263 AMP524261:AMT524263 ACT524261:ACX524263 SX524261:TB524263 JB524261:JF524263 WVN458725:WVR458727 WLR458725:WLV458727 WBV458725:WBZ458727 VRZ458725:VSD458727 VID458725:VIH458727 UYH458725:UYL458727 UOL458725:UOP458727 UEP458725:UET458727 TUT458725:TUX458727 TKX458725:TLB458727 TBB458725:TBF458727 SRF458725:SRJ458727 SHJ458725:SHN458727 RXN458725:RXR458727 RNR458725:RNV458727 RDV458725:RDZ458727 QTZ458725:QUD458727 QKD458725:QKH458727 QAH458725:QAL458727 PQL458725:PQP458727 PGP458725:PGT458727 OWT458725:OWX458727 OMX458725:ONB458727 ODB458725:ODF458727 NTF458725:NTJ458727 NJJ458725:NJN458727 MZN458725:MZR458727 MPR458725:MPV458727 MFV458725:MFZ458727 LVZ458725:LWD458727 LMD458725:LMH458727 LCH458725:LCL458727 KSL458725:KSP458727 KIP458725:KIT458727 JYT458725:JYX458727 JOX458725:JPB458727 JFB458725:JFF458727 IVF458725:IVJ458727 ILJ458725:ILN458727 IBN458725:IBR458727 HRR458725:HRV458727 HHV458725:HHZ458727 GXZ458725:GYD458727 GOD458725:GOH458727 GEH458725:GEL458727 FUL458725:FUP458727 FKP458725:FKT458727 FAT458725:FAX458727 EQX458725:ERB458727 EHB458725:EHF458727 DXF458725:DXJ458727 DNJ458725:DNN458727 DDN458725:DDR458727 CTR458725:CTV458727 CJV458725:CJZ458727 BZZ458725:CAD458727 BQD458725:BQH458727 BGH458725:BGL458727 AWL458725:AWP458727 AMP458725:AMT458727 ACT458725:ACX458727 SX458725:TB458727 JB458725:JF458727 WVN393189:WVR393191 WLR393189:WLV393191 WBV393189:WBZ393191 VRZ393189:VSD393191 VID393189:VIH393191 UYH393189:UYL393191 UOL393189:UOP393191 UEP393189:UET393191 TUT393189:TUX393191 TKX393189:TLB393191 TBB393189:TBF393191 SRF393189:SRJ393191 SHJ393189:SHN393191 RXN393189:RXR393191 RNR393189:RNV393191 RDV393189:RDZ393191 QTZ393189:QUD393191 QKD393189:QKH393191 QAH393189:QAL393191 PQL393189:PQP393191 PGP393189:PGT393191 OWT393189:OWX393191 OMX393189:ONB393191 ODB393189:ODF393191 NTF393189:NTJ393191 NJJ393189:NJN393191 MZN393189:MZR393191 MPR393189:MPV393191 MFV393189:MFZ393191 LVZ393189:LWD393191 LMD393189:LMH393191 LCH393189:LCL393191 KSL393189:KSP393191 KIP393189:KIT393191 JYT393189:JYX393191 JOX393189:JPB393191 JFB393189:JFF393191 IVF393189:IVJ393191 ILJ393189:ILN393191 IBN393189:IBR393191 HRR393189:HRV393191 HHV393189:HHZ393191 GXZ393189:GYD393191 GOD393189:GOH393191 GEH393189:GEL393191 FUL393189:FUP393191 FKP393189:FKT393191 FAT393189:FAX393191 EQX393189:ERB393191 EHB393189:EHF393191 DXF393189:DXJ393191 DNJ393189:DNN393191 DDN393189:DDR393191 CTR393189:CTV393191 CJV393189:CJZ393191 BZZ393189:CAD393191 BQD393189:BQH393191 BGH393189:BGL393191 AWL393189:AWP393191 AMP393189:AMT393191 ACT393189:ACX393191 SX393189:TB393191 JB393189:JF393191 WVN327653:WVR327655 WLR327653:WLV327655 WBV327653:WBZ327655 VRZ327653:VSD327655 VID327653:VIH327655 UYH327653:UYL327655 UOL327653:UOP327655 UEP327653:UET327655 TUT327653:TUX327655 TKX327653:TLB327655 TBB327653:TBF327655 SRF327653:SRJ327655 SHJ327653:SHN327655 RXN327653:RXR327655 RNR327653:RNV327655 RDV327653:RDZ327655 QTZ327653:QUD327655 QKD327653:QKH327655 QAH327653:QAL327655 PQL327653:PQP327655 PGP327653:PGT327655 OWT327653:OWX327655 OMX327653:ONB327655 ODB327653:ODF327655 NTF327653:NTJ327655 NJJ327653:NJN327655 MZN327653:MZR327655 MPR327653:MPV327655 MFV327653:MFZ327655 LVZ327653:LWD327655 LMD327653:LMH327655 LCH327653:LCL327655 KSL327653:KSP327655 KIP327653:KIT327655 JYT327653:JYX327655 JOX327653:JPB327655 JFB327653:JFF327655 IVF327653:IVJ327655 ILJ327653:ILN327655 IBN327653:IBR327655 HRR327653:HRV327655 HHV327653:HHZ327655 GXZ327653:GYD327655 GOD327653:GOH327655 GEH327653:GEL327655 FUL327653:FUP327655 FKP327653:FKT327655 FAT327653:FAX327655 EQX327653:ERB327655 EHB327653:EHF327655 DXF327653:DXJ327655 DNJ327653:DNN327655 DDN327653:DDR327655 CTR327653:CTV327655 CJV327653:CJZ327655 BZZ327653:CAD327655 BQD327653:BQH327655 BGH327653:BGL327655 AWL327653:AWP327655 AMP327653:AMT327655 ACT327653:ACX327655 SX327653:TB327655 JB327653:JF327655 WVN262117:WVR262119 WLR262117:WLV262119 WBV262117:WBZ262119 VRZ262117:VSD262119 VID262117:VIH262119 UYH262117:UYL262119 UOL262117:UOP262119 UEP262117:UET262119 TUT262117:TUX262119 TKX262117:TLB262119 TBB262117:TBF262119 SRF262117:SRJ262119 SHJ262117:SHN262119 RXN262117:RXR262119 RNR262117:RNV262119 RDV262117:RDZ262119 QTZ262117:QUD262119 QKD262117:QKH262119 QAH262117:QAL262119 PQL262117:PQP262119 PGP262117:PGT262119 OWT262117:OWX262119 OMX262117:ONB262119 ODB262117:ODF262119 NTF262117:NTJ262119 NJJ262117:NJN262119 MZN262117:MZR262119 MPR262117:MPV262119 MFV262117:MFZ262119 LVZ262117:LWD262119 LMD262117:LMH262119 LCH262117:LCL262119 KSL262117:KSP262119 KIP262117:KIT262119 JYT262117:JYX262119 JOX262117:JPB262119 JFB262117:JFF262119 IVF262117:IVJ262119 ILJ262117:ILN262119 IBN262117:IBR262119 HRR262117:HRV262119 HHV262117:HHZ262119 GXZ262117:GYD262119 GOD262117:GOH262119 GEH262117:GEL262119 FUL262117:FUP262119 FKP262117:FKT262119 FAT262117:FAX262119 EQX262117:ERB262119 EHB262117:EHF262119 DXF262117:DXJ262119 DNJ262117:DNN262119 DDN262117:DDR262119 CTR262117:CTV262119 CJV262117:CJZ262119 BZZ262117:CAD262119 BQD262117:BQH262119 BGH262117:BGL262119 AWL262117:AWP262119 AMP262117:AMT262119 ACT262117:ACX262119 SX262117:TB262119 JB262117:JF262119 WVN196581:WVR196583 WLR196581:WLV196583 WBV196581:WBZ196583 VRZ196581:VSD196583 VID196581:VIH196583 UYH196581:UYL196583 UOL196581:UOP196583 UEP196581:UET196583 TUT196581:TUX196583 TKX196581:TLB196583 TBB196581:TBF196583 SRF196581:SRJ196583 SHJ196581:SHN196583 RXN196581:RXR196583 RNR196581:RNV196583 RDV196581:RDZ196583 QTZ196581:QUD196583 QKD196581:QKH196583 QAH196581:QAL196583 PQL196581:PQP196583 PGP196581:PGT196583 OWT196581:OWX196583 OMX196581:ONB196583 ODB196581:ODF196583 NTF196581:NTJ196583 NJJ196581:NJN196583 MZN196581:MZR196583 MPR196581:MPV196583 MFV196581:MFZ196583 LVZ196581:LWD196583 LMD196581:LMH196583 LCH196581:LCL196583 KSL196581:KSP196583 KIP196581:KIT196583 JYT196581:JYX196583 JOX196581:JPB196583 JFB196581:JFF196583 IVF196581:IVJ196583 ILJ196581:ILN196583 IBN196581:IBR196583 HRR196581:HRV196583 HHV196581:HHZ196583 GXZ196581:GYD196583 GOD196581:GOH196583 GEH196581:GEL196583 FUL196581:FUP196583 FKP196581:FKT196583 FAT196581:FAX196583 EQX196581:ERB196583 EHB196581:EHF196583 DXF196581:DXJ196583 DNJ196581:DNN196583 DDN196581:DDR196583 CTR196581:CTV196583 CJV196581:CJZ196583 BZZ196581:CAD196583 BQD196581:BQH196583 BGH196581:BGL196583 AWL196581:AWP196583 AMP196581:AMT196583 ACT196581:ACX196583 SX196581:TB196583 JB196581:JF196583 WVN131045:WVR131047 WLR131045:WLV131047 WBV131045:WBZ131047 VRZ131045:VSD131047 VID131045:VIH131047 UYH131045:UYL131047 UOL131045:UOP131047 UEP131045:UET131047 TUT131045:TUX131047 TKX131045:TLB131047 TBB131045:TBF131047 SRF131045:SRJ131047 SHJ131045:SHN131047 RXN131045:RXR131047 RNR131045:RNV131047 RDV131045:RDZ131047 QTZ131045:QUD131047 QKD131045:QKH131047 QAH131045:QAL131047 PQL131045:PQP131047 PGP131045:PGT131047 OWT131045:OWX131047 OMX131045:ONB131047 ODB131045:ODF131047 NTF131045:NTJ131047 NJJ131045:NJN131047 MZN131045:MZR131047 MPR131045:MPV131047 MFV131045:MFZ131047 LVZ131045:LWD131047 LMD131045:LMH131047 LCH131045:LCL131047 KSL131045:KSP131047 KIP131045:KIT131047 JYT131045:JYX131047 JOX131045:JPB131047 JFB131045:JFF131047 IVF131045:IVJ131047 ILJ131045:ILN131047 IBN131045:IBR131047 HRR131045:HRV131047 HHV131045:HHZ131047 GXZ131045:GYD131047 GOD131045:GOH131047 GEH131045:GEL131047 FUL131045:FUP131047 FKP131045:FKT131047 FAT131045:FAX131047 EQX131045:ERB131047 EHB131045:EHF131047 DXF131045:DXJ131047 DNJ131045:DNN131047 DDN131045:DDR131047 CTR131045:CTV131047 CJV131045:CJZ131047 BZZ131045:CAD131047 BQD131045:BQH131047 BGH131045:BGL131047 AWL131045:AWP131047 AMP131045:AMT131047 ACT131045:ACX131047 SX131045:TB131047 JB131045:JF131047 WVN65509:WVR65511 WLR65509:WLV65511 WBV65509:WBZ65511 VRZ65509:VSD65511 VID65509:VIH65511 UYH65509:UYL65511 UOL65509:UOP65511 UEP65509:UET65511 TUT65509:TUX65511 TKX65509:TLB65511 TBB65509:TBF65511 SRF65509:SRJ65511 SHJ65509:SHN65511 RXN65509:RXR65511 RNR65509:RNV65511 RDV65509:RDZ65511 QTZ65509:QUD65511 QKD65509:QKH65511 QAH65509:QAL65511 PQL65509:PQP65511 PGP65509:PGT65511 OWT65509:OWX65511 OMX65509:ONB65511 ODB65509:ODF65511 NTF65509:NTJ65511 NJJ65509:NJN65511 MZN65509:MZR65511 MPR65509:MPV65511 MFV65509:MFZ65511 LVZ65509:LWD65511 LMD65509:LMH65511 LCH65509:LCL65511 KSL65509:KSP65511 KIP65509:KIT65511 JYT65509:JYX65511 JOX65509:JPB65511 JFB65509:JFF65511 IVF65509:IVJ65511 ILJ65509:ILN65511 IBN65509:IBR65511 HRR65509:HRV65511 HHV65509:HHZ65511 GXZ65509:GYD65511 GOD65509:GOH65511 GEH65509:GEL65511 FUL65509:FUP65511 FKP65509:FKT65511 FAT65509:FAX65511 EQX65509:ERB65511 EHB65509:EHF65511 DXF65509:DXJ65511 DNJ65509:DNN65511 DDN65509:DDR65511 CTR65509:CTV65511 CJV65509:CJZ65511 BZZ65509:CAD65511 BQD65509:BQH65511 BGH65509:BGL65511 AWL65509:AWP65511 AMP65509:AMT65511 ACT65509:ACX65511 SX65509:TB65511 JB65509:JF65511 E131045:I131047 E196581:I196583 E262117:I262119 E327653:I327655 E393189:I393191 E458725:I458727 E524261:I524263 E589797:I589799 E655333:I655335 E720869:I720871 E786405:I786407 E851941:I851943 E917477:I917479 E983013:I983015 E65514:I65515 E131050:I131051 E196586:I196587 E262122:I262123 E327658:I327659 E393194:I393195 E458730:I458731 E524266:I524267 E589802:I589803 E655338:I655339 E720874:I720875 E786410:I786411 E851946:I851947 E917482:I917483 E983018:I983019 E65518:I65520 E131054:I131056 E196590:I196592 E262126:I262128 E327662:I327664 E393198:I393200 E458734:I458736 E524270:I524272 E589806:I589808 E655342:I655344 E720878:I720880 E786414:I786416 E851950:I851952 E917486:I917488 E983022:I983024 E65523:I65525 E131059:I131061 E196595:I196597 E262131:I262133 E327667:I327669 E393203:I393205 E458739:I458741 E524275:I524277 E589811:I589813 E655347:I655349 E720883:I720885 E786419:I786421 E851955:I851957 E917491:I917493 E983027:I983029 E65528:I65530 E131064:I131066 E196600:I196602 E262136:I262138 E327672:I327674 E393208:I393210 E458744:I458746 E524280:I524282 E589816:I589818 E655352:I655354 E720888:I720890 E786424:I786426 E851960:I851962 E917496:I917498 E983032:I983034 E65509:I65511 JB5:JF17 SX5:TB17 ACT5:ACX17 AMP5:AMT17 AWL5:AWP17 BGH5:BGL17 BQD5:BQH17 BZZ5:CAD17 CJV5:CJZ17 CTR5:CTV17 DDN5:DDR17 DNJ5:DNN17 DXF5:DXJ17 EHB5:EHF17 EQX5:ERB17 FAT5:FAX17 FKP5:FKT17 FUL5:FUP17 GEH5:GEL17 GOD5:GOH17 GXZ5:GYD17 HHV5:HHZ17 HRR5:HRV17 IBN5:IBR17 ILJ5:ILN17 IVF5:IVJ17 JFB5:JFF17 JOX5:JPB17 JYT5:JYX17 KIP5:KIT17 KSL5:KSP17 LCH5:LCL17 LMD5:LMH17 LVZ5:LWD17 MFV5:MFZ17 MPR5:MPV17 MZN5:MZR17 NJJ5:NJN17 NTF5:NTJ17 ODB5:ODF17 OMX5:ONB17 OWT5:OWX17 PGP5:PGT17 PQL5:PQP17 QAH5:QAL17 QKD5:QKH17 QTZ5:QUD17 RDV5:RDZ17 RNR5:RNV17 RXN5:RXR17 SHJ5:SHN17 SRF5:SRJ17 TBB5:TBF17 TKX5:TLB17 TUT5:TUX17 UEP5:UET17 UOL5:UOP17 UYH5:UYL17 VID5:VIH17 VRZ5:VSD17 WBV5:WBZ17 WLR5:WLV17 WVN5:WVR17">
      <formula1>#REF!</formula1>
    </dataValidation>
    <dataValidation type="list" allowBlank="1" showInputMessage="1" showErrorMessage="1" sqref="G5:I17">
      <formula1>$Y$22:$Y$24</formula1>
    </dataValidation>
  </dataValidations>
  <printOptions horizontalCentered="1"/>
  <pageMargins left="0.19685039370078741" right="0.19685039370078741" top="0.74803149606299213" bottom="0.39370078740157483" header="0.47244094488188981" footer="0.51181102362204722"/>
  <pageSetup paperSize="9" scale="56" firstPageNumber="0" fitToWidth="0" orientation="landscape" r:id="rId1"/>
  <headerFooter alignWithMargins="0">
    <oddHeader>&amp;C&amp;11ORDINE VETERINARI DI TORINO - PREVENZIONE DELLA CORRUZIONE - MAPPATURA DEI PROCESSI E DEI RISCHI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5"/>
  <sheetViews>
    <sheetView tabSelected="1" workbookViewId="0"/>
  </sheetViews>
  <sheetFormatPr defaultRowHeight="15" x14ac:dyDescent="0.25"/>
  <cols>
    <col min="1" max="1" width="3" customWidth="1"/>
    <col min="2" max="2" width="27.140625" customWidth="1"/>
    <col min="3" max="3" width="80.28515625" customWidth="1"/>
  </cols>
  <sheetData>
    <row r="2" spans="2:3" ht="15.75" x14ac:dyDescent="0.25">
      <c r="B2" s="83" t="s">
        <v>91</v>
      </c>
      <c r="C2" s="84"/>
    </row>
    <row r="3" spans="2:3" ht="132" customHeight="1" x14ac:dyDescent="0.25">
      <c r="B3" s="80" t="s">
        <v>143</v>
      </c>
      <c r="C3" s="81"/>
    </row>
    <row r="4" spans="2:3" x14ac:dyDescent="0.25">
      <c r="B4" s="2"/>
      <c r="C4" s="1"/>
    </row>
    <row r="5" spans="2:3" ht="15.75" x14ac:dyDescent="0.25">
      <c r="B5" s="85" t="s">
        <v>82</v>
      </c>
      <c r="C5" s="85"/>
    </row>
    <row r="6" spans="2:3" ht="33.75" customHeight="1" x14ac:dyDescent="0.25">
      <c r="B6" s="86" t="s">
        <v>33</v>
      </c>
      <c r="C6" s="87"/>
    </row>
    <row r="7" spans="2:3" x14ac:dyDescent="0.25">
      <c r="B7" s="82" t="s">
        <v>5</v>
      </c>
      <c r="C7" s="5" t="s">
        <v>79</v>
      </c>
    </row>
    <row r="8" spans="2:3" x14ac:dyDescent="0.25">
      <c r="B8" s="82"/>
      <c r="C8" s="5" t="s">
        <v>34</v>
      </c>
    </row>
    <row r="9" spans="2:3" x14ac:dyDescent="0.25">
      <c r="B9" s="82"/>
      <c r="C9" s="27" t="s">
        <v>35</v>
      </c>
    </row>
    <row r="10" spans="2:3" ht="19.5" customHeight="1" x14ac:dyDescent="0.25">
      <c r="B10" s="88" t="s">
        <v>36</v>
      </c>
      <c r="C10" s="88"/>
    </row>
    <row r="11" spans="2:3" x14ac:dyDescent="0.25">
      <c r="B11" s="82" t="s">
        <v>2</v>
      </c>
      <c r="C11" s="28" t="s">
        <v>39</v>
      </c>
    </row>
    <row r="12" spans="2:3" x14ac:dyDescent="0.25">
      <c r="B12" s="82"/>
      <c r="C12" s="5" t="s">
        <v>37</v>
      </c>
    </row>
    <row r="13" spans="2:3" ht="15.75" thickBot="1" x14ac:dyDescent="0.3">
      <c r="B13" s="82"/>
      <c r="C13" s="4" t="s">
        <v>38</v>
      </c>
    </row>
    <row r="14" spans="2:3" ht="29.25" customHeight="1" x14ac:dyDescent="0.25">
      <c r="B14" s="75" t="s">
        <v>44</v>
      </c>
      <c r="C14" s="76"/>
    </row>
    <row r="15" spans="2:3" ht="38.25" x14ac:dyDescent="0.25">
      <c r="B15" s="82" t="s">
        <v>81</v>
      </c>
      <c r="C15" s="48" t="s">
        <v>120</v>
      </c>
    </row>
    <row r="16" spans="2:3" ht="51" x14ac:dyDescent="0.25">
      <c r="B16" s="82"/>
      <c r="C16" s="49" t="s">
        <v>122</v>
      </c>
    </row>
    <row r="17" spans="2:3" ht="51" x14ac:dyDescent="0.25">
      <c r="B17" s="82"/>
      <c r="C17" s="50" t="s">
        <v>121</v>
      </c>
    </row>
    <row r="18" spans="2:3" x14ac:dyDescent="0.25">
      <c r="B18" s="2"/>
      <c r="C18" s="1"/>
    </row>
    <row r="19" spans="2:3" x14ac:dyDescent="0.25">
      <c r="B19" s="2"/>
      <c r="C19" s="1"/>
    </row>
    <row r="20" spans="2:3" x14ac:dyDescent="0.25">
      <c r="B20" s="2"/>
      <c r="C20" s="1"/>
    </row>
    <row r="21" spans="2:3" x14ac:dyDescent="0.25">
      <c r="B21" s="2"/>
      <c r="C21" s="1"/>
    </row>
    <row r="22" spans="2:3" x14ac:dyDescent="0.25">
      <c r="B22" s="2"/>
      <c r="C22" s="1"/>
    </row>
    <row r="23" spans="2:3" x14ac:dyDescent="0.25">
      <c r="B23" s="2"/>
      <c r="C23" s="1"/>
    </row>
    <row r="24" spans="2:3" x14ac:dyDescent="0.25">
      <c r="B24" s="2"/>
      <c r="C24" s="1"/>
    </row>
    <row r="25" spans="2:3" x14ac:dyDescent="0.25">
      <c r="B25" s="2"/>
      <c r="C25" s="1"/>
    </row>
    <row r="26" spans="2:3" x14ac:dyDescent="0.25">
      <c r="B26" s="2"/>
      <c r="C26" s="1"/>
    </row>
    <row r="27" spans="2:3" x14ac:dyDescent="0.25">
      <c r="B27" s="2"/>
      <c r="C27" s="1"/>
    </row>
    <row r="28" spans="2:3" ht="15.75" x14ac:dyDescent="0.25">
      <c r="B28" s="79" t="s">
        <v>32</v>
      </c>
      <c r="C28" s="79"/>
    </row>
    <row r="29" spans="2:3" ht="107.25" customHeight="1" x14ac:dyDescent="0.25">
      <c r="B29" s="80" t="s">
        <v>145</v>
      </c>
      <c r="C29" s="81"/>
    </row>
    <row r="30" spans="2:3" x14ac:dyDescent="0.25">
      <c r="B30" s="78"/>
      <c r="C30" s="78"/>
    </row>
    <row r="31" spans="2:3" x14ac:dyDescent="0.25">
      <c r="B31" s="82" t="s">
        <v>15</v>
      </c>
      <c r="C31" s="82"/>
    </row>
    <row r="32" spans="2:3" x14ac:dyDescent="0.25">
      <c r="B32" s="26">
        <v>0</v>
      </c>
      <c r="C32" s="25" t="s">
        <v>31</v>
      </c>
    </row>
    <row r="33" spans="2:3" x14ac:dyDescent="0.25">
      <c r="B33" s="22">
        <v>1</v>
      </c>
      <c r="C33" s="21" t="s">
        <v>16</v>
      </c>
    </row>
    <row r="34" spans="2:3" x14ac:dyDescent="0.25">
      <c r="B34" s="22">
        <v>3</v>
      </c>
      <c r="C34" s="21" t="s">
        <v>17</v>
      </c>
    </row>
    <row r="35" spans="2:3" x14ac:dyDescent="0.25">
      <c r="B35" s="22">
        <v>5</v>
      </c>
      <c r="C35" s="21" t="s">
        <v>119</v>
      </c>
    </row>
    <row r="37" spans="2:3" x14ac:dyDescent="0.25">
      <c r="B37" s="78" t="s">
        <v>43</v>
      </c>
      <c r="C37" s="78"/>
    </row>
    <row r="38" spans="2:3" x14ac:dyDescent="0.25">
      <c r="B38" s="82" t="s">
        <v>92</v>
      </c>
      <c r="C38" s="82"/>
    </row>
    <row r="39" spans="2:3" x14ac:dyDescent="0.25">
      <c r="B39" s="26">
        <v>0</v>
      </c>
      <c r="C39" s="25" t="s">
        <v>18</v>
      </c>
    </row>
    <row r="40" spans="2:3" x14ac:dyDescent="0.25">
      <c r="B40" s="22">
        <v>3</v>
      </c>
      <c r="C40" s="21" t="s">
        <v>19</v>
      </c>
    </row>
    <row r="41" spans="2:3" x14ac:dyDescent="0.25">
      <c r="B41" s="22">
        <v>5</v>
      </c>
      <c r="C41" s="21" t="s">
        <v>20</v>
      </c>
    </row>
    <row r="43" spans="2:3" x14ac:dyDescent="0.25">
      <c r="B43" s="78" t="s">
        <v>42</v>
      </c>
      <c r="C43" s="78"/>
    </row>
    <row r="44" spans="2:3" ht="27" customHeight="1" x14ac:dyDescent="0.25">
      <c r="B44" s="77" t="s">
        <v>93</v>
      </c>
      <c r="C44" s="77"/>
    </row>
    <row r="45" spans="2:3" x14ac:dyDescent="0.25">
      <c r="B45" s="26">
        <v>1</v>
      </c>
      <c r="C45" s="25" t="s">
        <v>109</v>
      </c>
    </row>
    <row r="46" spans="2:3" ht="30" x14ac:dyDescent="0.25">
      <c r="B46" s="22">
        <v>3</v>
      </c>
      <c r="C46" s="21" t="s">
        <v>108</v>
      </c>
    </row>
    <row r="47" spans="2:3" x14ac:dyDescent="0.25">
      <c r="B47" s="22">
        <v>5</v>
      </c>
      <c r="C47" s="21" t="s">
        <v>110</v>
      </c>
    </row>
    <row r="49" spans="2:3" x14ac:dyDescent="0.25">
      <c r="B49" s="78" t="s">
        <v>21</v>
      </c>
      <c r="C49" s="78"/>
    </row>
    <row r="50" spans="2:3" ht="15" customHeight="1" x14ac:dyDescent="0.25">
      <c r="B50" s="77" t="s">
        <v>22</v>
      </c>
      <c r="C50" s="77"/>
    </row>
    <row r="51" spans="2:3" x14ac:dyDescent="0.25">
      <c r="B51" s="30">
        <v>1</v>
      </c>
      <c r="C51" s="25" t="s">
        <v>90</v>
      </c>
    </row>
    <row r="52" spans="2:3" x14ac:dyDescent="0.25">
      <c r="B52" s="23">
        <v>3</v>
      </c>
      <c r="C52" s="21" t="s">
        <v>23</v>
      </c>
    </row>
    <row r="53" spans="2:3" x14ac:dyDescent="0.25">
      <c r="B53" s="23">
        <v>5</v>
      </c>
      <c r="C53" s="21" t="s">
        <v>24</v>
      </c>
    </row>
    <row r="55" spans="2:3" x14ac:dyDescent="0.25">
      <c r="B55" t="s">
        <v>41</v>
      </c>
    </row>
    <row r="56" spans="2:3" ht="44.25" customHeight="1" x14ac:dyDescent="0.25">
      <c r="B56" s="77" t="s">
        <v>94</v>
      </c>
      <c r="C56" s="77"/>
    </row>
    <row r="57" spans="2:3" x14ac:dyDescent="0.25">
      <c r="B57" s="29">
        <v>1</v>
      </c>
      <c r="C57" s="25" t="s">
        <v>83</v>
      </c>
    </row>
    <row r="58" spans="2:3" x14ac:dyDescent="0.25">
      <c r="B58" s="24">
        <v>3</v>
      </c>
      <c r="C58" s="21" t="s">
        <v>84</v>
      </c>
    </row>
    <row r="59" spans="2:3" x14ac:dyDescent="0.25">
      <c r="B59" s="24">
        <v>5</v>
      </c>
      <c r="C59" s="21" t="s">
        <v>85</v>
      </c>
    </row>
    <row r="61" spans="2:3" x14ac:dyDescent="0.25">
      <c r="B61" t="s">
        <v>144</v>
      </c>
    </row>
    <row r="62" spans="2:3" ht="27.75" customHeight="1" x14ac:dyDescent="0.25">
      <c r="B62" s="77" t="s">
        <v>86</v>
      </c>
      <c r="C62" s="77"/>
    </row>
    <row r="63" spans="2:3" x14ac:dyDescent="0.25">
      <c r="B63" s="26">
        <v>1</v>
      </c>
      <c r="C63" s="25" t="s">
        <v>87</v>
      </c>
    </row>
    <row r="64" spans="2:3" x14ac:dyDescent="0.25">
      <c r="B64" s="22">
        <v>3</v>
      </c>
      <c r="C64" s="21" t="s">
        <v>88</v>
      </c>
    </row>
    <row r="65" spans="2:3" x14ac:dyDescent="0.25">
      <c r="B65" s="22">
        <v>5</v>
      </c>
      <c r="C65" s="21" t="s">
        <v>89</v>
      </c>
    </row>
    <row r="67" spans="2:3" ht="15.75" x14ac:dyDescent="0.25">
      <c r="B67" s="79" t="s">
        <v>40</v>
      </c>
      <c r="C67" s="79"/>
    </row>
    <row r="68" spans="2:3" ht="95.25" customHeight="1" x14ac:dyDescent="0.25">
      <c r="B68" s="80" t="s">
        <v>146</v>
      </c>
      <c r="C68" s="81"/>
    </row>
    <row r="69" spans="2:3" x14ac:dyDescent="0.25">
      <c r="B69" t="s">
        <v>25</v>
      </c>
    </row>
    <row r="70" spans="2:3" ht="30.75" customHeight="1" x14ac:dyDescent="0.25">
      <c r="B70" s="77" t="s">
        <v>26</v>
      </c>
      <c r="C70" s="77"/>
    </row>
    <row r="71" spans="2:3" x14ac:dyDescent="0.25">
      <c r="B71" s="26">
        <v>1</v>
      </c>
      <c r="C71" s="25" t="s">
        <v>111</v>
      </c>
    </row>
    <row r="72" spans="2:3" x14ac:dyDescent="0.25">
      <c r="B72" s="22">
        <v>3</v>
      </c>
      <c r="C72" s="21" t="s">
        <v>112</v>
      </c>
    </row>
    <row r="73" spans="2:3" x14ac:dyDescent="0.25">
      <c r="B73" s="22">
        <v>5</v>
      </c>
      <c r="C73" s="21" t="s">
        <v>113</v>
      </c>
    </row>
    <row r="75" spans="2:3" x14ac:dyDescent="0.25">
      <c r="B75" t="s">
        <v>27</v>
      </c>
    </row>
    <row r="76" spans="2:3" ht="30.75" customHeight="1" x14ac:dyDescent="0.25">
      <c r="B76" s="77" t="s">
        <v>95</v>
      </c>
      <c r="C76" s="77"/>
    </row>
    <row r="77" spans="2:3" x14ac:dyDescent="0.25">
      <c r="B77" s="26">
        <v>1</v>
      </c>
      <c r="C77" s="25" t="s">
        <v>28</v>
      </c>
    </row>
    <row r="78" spans="2:3" x14ac:dyDescent="0.25">
      <c r="B78" s="22">
        <v>5</v>
      </c>
      <c r="C78" s="21" t="s">
        <v>29</v>
      </c>
    </row>
    <row r="80" spans="2:3" x14ac:dyDescent="0.25">
      <c r="B80" t="s">
        <v>30</v>
      </c>
    </row>
    <row r="81" spans="2:3" ht="30.75" customHeight="1" x14ac:dyDescent="0.25">
      <c r="B81" s="77" t="s">
        <v>97</v>
      </c>
      <c r="C81" s="77"/>
    </row>
    <row r="82" spans="2:3" x14ac:dyDescent="0.25">
      <c r="B82" s="26">
        <v>0</v>
      </c>
      <c r="C82" s="25" t="s">
        <v>18</v>
      </c>
    </row>
    <row r="83" spans="2:3" x14ac:dyDescent="0.25">
      <c r="B83" s="22">
        <v>1</v>
      </c>
      <c r="C83" s="21" t="s">
        <v>114</v>
      </c>
    </row>
    <row r="84" spans="2:3" x14ac:dyDescent="0.25">
      <c r="B84" s="22">
        <v>3</v>
      </c>
      <c r="C84" s="21" t="s">
        <v>115</v>
      </c>
    </row>
    <row r="85" spans="2:3" x14ac:dyDescent="0.25">
      <c r="B85" s="22">
        <v>5</v>
      </c>
      <c r="C85" s="21" t="s">
        <v>96</v>
      </c>
    </row>
    <row r="87" spans="2:3" x14ac:dyDescent="0.25">
      <c r="B87" t="s">
        <v>117</v>
      </c>
    </row>
    <row r="88" spans="2:3" ht="42" customHeight="1" x14ac:dyDescent="0.25">
      <c r="B88" s="77" t="s">
        <v>98</v>
      </c>
      <c r="C88" s="77"/>
    </row>
    <row r="89" spans="2:3" x14ac:dyDescent="0.25">
      <c r="B89" s="26">
        <v>1</v>
      </c>
      <c r="C89" s="25" t="s">
        <v>28</v>
      </c>
    </row>
    <row r="90" spans="2:3" x14ac:dyDescent="0.25">
      <c r="B90" s="22">
        <v>5</v>
      </c>
      <c r="C90" s="21" t="s">
        <v>29</v>
      </c>
    </row>
    <row r="92" spans="2:3" x14ac:dyDescent="0.25">
      <c r="B92" t="s">
        <v>118</v>
      </c>
    </row>
    <row r="93" spans="2:3" ht="30.75" customHeight="1" x14ac:dyDescent="0.25">
      <c r="B93" s="77" t="s">
        <v>116</v>
      </c>
      <c r="C93" s="77"/>
    </row>
    <row r="94" spans="2:3" x14ac:dyDescent="0.25">
      <c r="B94" s="26">
        <v>1</v>
      </c>
      <c r="C94" s="25" t="s">
        <v>28</v>
      </c>
    </row>
    <row r="95" spans="2:3" x14ac:dyDescent="0.25">
      <c r="B95" s="22">
        <v>5</v>
      </c>
      <c r="C95" s="21" t="s">
        <v>29</v>
      </c>
    </row>
  </sheetData>
  <mergeCells count="28">
    <mergeCell ref="B2:C2"/>
    <mergeCell ref="B3:C3"/>
    <mergeCell ref="B5:C5"/>
    <mergeCell ref="B7:B9"/>
    <mergeCell ref="B11:B13"/>
    <mergeCell ref="B6:C6"/>
    <mergeCell ref="B10:C10"/>
    <mergeCell ref="B43:C43"/>
    <mergeCell ref="B44:C44"/>
    <mergeCell ref="B15:B17"/>
    <mergeCell ref="B31:C31"/>
    <mergeCell ref="B38:C38"/>
    <mergeCell ref="B14:C14"/>
    <mergeCell ref="B88:C88"/>
    <mergeCell ref="B93:C93"/>
    <mergeCell ref="B49:C49"/>
    <mergeCell ref="B50:C50"/>
    <mergeCell ref="B56:C56"/>
    <mergeCell ref="B70:C70"/>
    <mergeCell ref="B76:C76"/>
    <mergeCell ref="B81:C81"/>
    <mergeCell ref="B62:C62"/>
    <mergeCell ref="B67:C67"/>
    <mergeCell ref="B68:C68"/>
    <mergeCell ref="B28:C28"/>
    <mergeCell ref="B29:C29"/>
    <mergeCell ref="B30:C30"/>
    <mergeCell ref="B37:C3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Copertina</vt:lpstr>
      <vt:lpstr>Valutazione Rischi</vt:lpstr>
      <vt:lpstr>Criteri di valutazione</vt:lpstr>
    </vt:vector>
  </TitlesOfParts>
  <Company>Marsh &amp; McLennan Companies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Pierangelini, Barbara</dc:creator>
  <cp:lastModifiedBy>Ufficio</cp:lastModifiedBy>
  <cp:lastPrinted>2020-01-29T10:42:07Z</cp:lastPrinted>
  <dcterms:created xsi:type="dcterms:W3CDTF">2019-03-19T16:08:26Z</dcterms:created>
  <dcterms:modified xsi:type="dcterms:W3CDTF">2023-03-01T16:06:29Z</dcterms:modified>
</cp:coreProperties>
</file>